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Carmen-Princ\Downloads\"/>
    </mc:Choice>
  </mc:AlternateContent>
  <xr:revisionPtr revIDLastSave="0" documentId="8_{66913A48-FFA4-4B40-9C91-2FA0E4F36610}" xr6:coauthVersionLast="47" xr6:coauthVersionMax="47" xr10:uidLastSave="{00000000-0000-0000-0000-000000000000}"/>
  <bookViews>
    <workbookView xWindow="-120" yWindow="-120" windowWidth="29040" windowHeight="15840" tabRatio="684" xr2:uid="{00000000-000D-0000-FFFF-FFFF00000000}"/>
  </bookViews>
  <sheets>
    <sheet name="1ER CICLO" sheetId="1" r:id="rId1"/>
    <sheet name="2DO CICLO" sheetId="2" r:id="rId2"/>
    <sheet name="3ER CICLO" sheetId="3" r:id="rId3"/>
    <sheet name="4TO CICLO" sheetId="4" r:id="rId4"/>
    <sheet name="5TO CICLO" sheetId="5" r:id="rId5"/>
    <sheet name="6TO CICLO" sheetId="6" r:id="rId6"/>
    <sheet name="7MO CICLO" sheetId="7" r:id="rId7"/>
    <sheet name="8VO CICLO" sheetId="8" r:id="rId8"/>
    <sheet name="9NO CICLO" sheetId="9" r:id="rId9"/>
    <sheet name="10 CICLO" sheetId="10" r:id="rId10"/>
    <sheet name="11VO CICLO" sheetId="11" r:id="rId11"/>
  </sheets>
  <definedNames>
    <definedName name="_xlnm._FilterDatabase" localSheetId="10" hidden="1">'11VO CICLO'!#REF!</definedName>
    <definedName name="_xlnm._FilterDatabase" localSheetId="6" hidden="1">'7MO CICLO'!#REF!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1" l="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10" i="11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10" i="10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10" i="9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10" i="8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0" i="7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10" i="6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10" i="5"/>
  <c r="D11" i="4" l="1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10" i="4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9" i="3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10" i="2"/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0" i="1"/>
  <c r="A11" i="11" l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11" i="8"/>
  <c r="A12" i="8" s="1"/>
  <c r="A13" i="8" s="1"/>
  <c r="A14" i="8" s="1"/>
  <c r="A15" i="8" s="1"/>
  <c r="A16" i="8" s="1"/>
  <c r="A17" i="8" s="1"/>
  <c r="A18" i="8" s="1"/>
  <c r="A19" i="8" s="1"/>
  <c r="A20" i="8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51" i="6" l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1" i="8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</calcChain>
</file>

<file path=xl/sharedStrings.xml><?xml version="1.0" encoding="utf-8"?>
<sst xmlns="http://schemas.openxmlformats.org/spreadsheetml/2006/main" count="3150" uniqueCount="2794">
  <si>
    <t>74044577</t>
  </si>
  <si>
    <t>74128620</t>
  </si>
  <si>
    <t>72749836</t>
  </si>
  <si>
    <t>73868227</t>
  </si>
  <si>
    <t>73769373</t>
  </si>
  <si>
    <t>73086234</t>
  </si>
  <si>
    <t>71385814</t>
  </si>
  <si>
    <t>73575535</t>
  </si>
  <si>
    <t>70997726</t>
  </si>
  <si>
    <t>74918794</t>
  </si>
  <si>
    <t>72330013</t>
  </si>
  <si>
    <t>71155186</t>
  </si>
  <si>
    <t>75269847</t>
  </si>
  <si>
    <t>70656155</t>
  </si>
  <si>
    <t>71477938</t>
  </si>
  <si>
    <t>73255905</t>
  </si>
  <si>
    <t>73044156</t>
  </si>
  <si>
    <t>72627823</t>
  </si>
  <si>
    <t>91048544</t>
  </si>
  <si>
    <t>70875988</t>
  </si>
  <si>
    <t>72847931</t>
  </si>
  <si>
    <t>77463908</t>
  </si>
  <si>
    <t>73995061</t>
  </si>
  <si>
    <t>73684424</t>
  </si>
  <si>
    <t>75451692</t>
  </si>
  <si>
    <t>75061929</t>
  </si>
  <si>
    <t>72859909</t>
  </si>
  <si>
    <t>72761347</t>
  </si>
  <si>
    <t>20900540</t>
  </si>
  <si>
    <t>75918519</t>
  </si>
  <si>
    <t>73815709</t>
  </si>
  <si>
    <t>72477682</t>
  </si>
  <si>
    <t>71905288</t>
  </si>
  <si>
    <t>71201450</t>
  </si>
  <si>
    <t>72491435</t>
  </si>
  <si>
    <t>70385512</t>
  </si>
  <si>
    <t>71228659</t>
  </si>
  <si>
    <t>75308924</t>
  </si>
  <si>
    <t>73026360</t>
  </si>
  <si>
    <t>74089709</t>
  </si>
  <si>
    <t>75465291</t>
  </si>
  <si>
    <t>74922780</t>
  </si>
  <si>
    <t>72705603</t>
  </si>
  <si>
    <t>72957256</t>
  </si>
  <si>
    <t>70885558</t>
  </si>
  <si>
    <t>76477757</t>
  </si>
  <si>
    <t>75479597</t>
  </si>
  <si>
    <t>72306646</t>
  </si>
  <si>
    <t>74144215</t>
  </si>
  <si>
    <t>75671745</t>
  </si>
  <si>
    <t>72622547</t>
  </si>
  <si>
    <t>73816562</t>
  </si>
  <si>
    <t>71558694</t>
  </si>
  <si>
    <t>76316323</t>
  </si>
  <si>
    <t>72192235</t>
  </si>
  <si>
    <t>72128188</t>
  </si>
  <si>
    <t>73330981</t>
  </si>
  <si>
    <t>72881687</t>
  </si>
  <si>
    <t>71087480</t>
  </si>
  <si>
    <t>72298687</t>
  </si>
  <si>
    <t>73109965</t>
  </si>
  <si>
    <t>72372335</t>
  </si>
  <si>
    <t>60974244</t>
  </si>
  <si>
    <t>72609147</t>
  </si>
  <si>
    <t>75850169</t>
  </si>
  <si>
    <t>74846492</t>
  </si>
  <si>
    <t>74883060</t>
  </si>
  <si>
    <t>76179554</t>
  </si>
  <si>
    <t>71645366</t>
  </si>
  <si>
    <t>70504064</t>
  </si>
  <si>
    <t>76850666</t>
  </si>
  <si>
    <t>72041135</t>
  </si>
  <si>
    <t>76396115</t>
  </si>
  <si>
    <t>76988683</t>
  </si>
  <si>
    <t>74876696</t>
  </si>
  <si>
    <t>75405930</t>
  </si>
  <si>
    <t>73097399</t>
  </si>
  <si>
    <t>73034642</t>
  </si>
  <si>
    <t>73137856</t>
  </si>
  <si>
    <t>76284719</t>
  </si>
  <si>
    <t>70555321</t>
  </si>
  <si>
    <t>73445110</t>
  </si>
  <si>
    <t>72715604</t>
  </si>
  <si>
    <t>72491093</t>
  </si>
  <si>
    <t>72683488</t>
  </si>
  <si>
    <t>72679137</t>
  </si>
  <si>
    <t>74027244</t>
  </si>
  <si>
    <t>76591830</t>
  </si>
  <si>
    <t>76396127</t>
  </si>
  <si>
    <t>71902990</t>
  </si>
  <si>
    <t>73067100</t>
  </si>
  <si>
    <t>72422469</t>
  </si>
  <si>
    <t>74654695</t>
  </si>
  <si>
    <t>76578316</t>
  </si>
  <si>
    <t>74093215</t>
  </si>
  <si>
    <t>75874771</t>
  </si>
  <si>
    <t>000070459097</t>
  </si>
  <si>
    <t>002118080</t>
  </si>
  <si>
    <t>72647720</t>
  </si>
  <si>
    <t>75858292</t>
  </si>
  <si>
    <t>74232742</t>
  </si>
  <si>
    <t>70677831</t>
  </si>
  <si>
    <t>77228764</t>
  </si>
  <si>
    <t>74606710</t>
  </si>
  <si>
    <t>74299600</t>
  </si>
  <si>
    <t>73261350</t>
  </si>
  <si>
    <t>72665943</t>
  </si>
  <si>
    <t>75701563</t>
  </si>
  <si>
    <t>75747068</t>
  </si>
  <si>
    <t>74838417</t>
  </si>
  <si>
    <t>73048445</t>
  </si>
  <si>
    <t>72508620</t>
  </si>
  <si>
    <t>72773381</t>
  </si>
  <si>
    <t>71324450</t>
  </si>
  <si>
    <t>71969863</t>
  </si>
  <si>
    <t>71425781</t>
  </si>
  <si>
    <t>71337998</t>
  </si>
  <si>
    <t>74138567</t>
  </si>
  <si>
    <t>77292028</t>
  </si>
  <si>
    <t>72189925</t>
  </si>
  <si>
    <t>74998947</t>
  </si>
  <si>
    <t>72193070</t>
  </si>
  <si>
    <t>73184356</t>
  </si>
  <si>
    <t>73650297</t>
  </si>
  <si>
    <t>74590295</t>
  </si>
  <si>
    <t>71957101</t>
  </si>
  <si>
    <t>75009623</t>
  </si>
  <si>
    <t>72975974</t>
  </si>
  <si>
    <t>73462081</t>
  </si>
  <si>
    <t>75140498</t>
  </si>
  <si>
    <t>71962918</t>
  </si>
  <si>
    <t>70889996</t>
  </si>
  <si>
    <t>76432326</t>
  </si>
  <si>
    <t>74862665</t>
  </si>
  <si>
    <t>73510807</t>
  </si>
  <si>
    <t>71854455</t>
  </si>
  <si>
    <t>75200689</t>
  </si>
  <si>
    <t>72078274</t>
  </si>
  <si>
    <t>72980899</t>
  </si>
  <si>
    <t>73575257</t>
  </si>
  <si>
    <t>71287295</t>
  </si>
  <si>
    <t>72514058</t>
  </si>
  <si>
    <t>73209323</t>
  </si>
  <si>
    <t>70616170</t>
  </si>
  <si>
    <t>73872831</t>
  </si>
  <si>
    <t>62664829</t>
  </si>
  <si>
    <t>72943157</t>
  </si>
  <si>
    <t>74500357</t>
  </si>
  <si>
    <t>76846823</t>
  </si>
  <si>
    <t>73854981</t>
  </si>
  <si>
    <t>74494877</t>
  </si>
  <si>
    <t>71997717</t>
  </si>
  <si>
    <t>72228368</t>
  </si>
  <si>
    <t>76003611</t>
  </si>
  <si>
    <t>74611319</t>
  </si>
  <si>
    <t>72950167</t>
  </si>
  <si>
    <t>72800148</t>
  </si>
  <si>
    <t>72266694</t>
  </si>
  <si>
    <t>75514645</t>
  </si>
  <si>
    <t>71963261</t>
  </si>
  <si>
    <t>72809232</t>
  </si>
  <si>
    <t>73056173</t>
  </si>
  <si>
    <t>76385961</t>
  </si>
  <si>
    <t>74985113</t>
  </si>
  <si>
    <t>72519674</t>
  </si>
  <si>
    <t>72719671</t>
  </si>
  <si>
    <t>74068939</t>
  </si>
  <si>
    <t>74902922</t>
  </si>
  <si>
    <t>74208408</t>
  </si>
  <si>
    <t>72012444</t>
  </si>
  <si>
    <t>73128144</t>
  </si>
  <si>
    <t>74219021</t>
  </si>
  <si>
    <t>72012563</t>
  </si>
  <si>
    <t>72907731</t>
  </si>
  <si>
    <t>71850120</t>
  </si>
  <si>
    <t>70369551</t>
  </si>
  <si>
    <t>73113302</t>
  </si>
  <si>
    <t>72404145</t>
  </si>
  <si>
    <t>74138681</t>
  </si>
  <si>
    <t>71278853</t>
  </si>
  <si>
    <t>75351044</t>
  </si>
  <si>
    <t>74520339</t>
  </si>
  <si>
    <t>72863894</t>
  </si>
  <si>
    <t>72729283</t>
  </si>
  <si>
    <t>74429737</t>
  </si>
  <si>
    <t>73868185</t>
  </si>
  <si>
    <t>71490632</t>
  </si>
  <si>
    <t>72196521</t>
  </si>
  <si>
    <t>75167532</t>
  </si>
  <si>
    <t>75099256</t>
  </si>
  <si>
    <t>73118995</t>
  </si>
  <si>
    <t>71147969</t>
  </si>
  <si>
    <t>74295479</t>
  </si>
  <si>
    <t>72612912</t>
  </si>
  <si>
    <t>71225565</t>
  </si>
  <si>
    <t>74888580</t>
  </si>
  <si>
    <t>72913542</t>
  </si>
  <si>
    <t>70849544</t>
  </si>
  <si>
    <t>75372688</t>
  </si>
  <si>
    <t>73238953</t>
  </si>
  <si>
    <t>73863941</t>
  </si>
  <si>
    <t>71381715</t>
  </si>
  <si>
    <t>73190854</t>
  </si>
  <si>
    <t>75056832</t>
  </si>
  <si>
    <t>74174495</t>
  </si>
  <si>
    <t>75587384</t>
  </si>
  <si>
    <t>71240680</t>
  </si>
  <si>
    <t>72764917</t>
  </si>
  <si>
    <t>75166180</t>
  </si>
  <si>
    <t>73003349</t>
  </si>
  <si>
    <t>72437154</t>
  </si>
  <si>
    <t>71337381</t>
  </si>
  <si>
    <t>77088530</t>
  </si>
  <si>
    <t>73275424</t>
  </si>
  <si>
    <t>72852254</t>
  </si>
  <si>
    <t>77541839</t>
  </si>
  <si>
    <t>70832121</t>
  </si>
  <si>
    <t>73069837</t>
  </si>
  <si>
    <t>71849319</t>
  </si>
  <si>
    <t>76801952</t>
  </si>
  <si>
    <t>74031481</t>
  </si>
  <si>
    <t>75769874</t>
  </si>
  <si>
    <t>71729730</t>
  </si>
  <si>
    <t>76770311</t>
  </si>
  <si>
    <t>72858167</t>
  </si>
  <si>
    <t>75455154</t>
  </si>
  <si>
    <t>72899048</t>
  </si>
  <si>
    <t>71436340</t>
  </si>
  <si>
    <t>71638026</t>
  </si>
  <si>
    <t>75354256</t>
  </si>
  <si>
    <t>75258541</t>
  </si>
  <si>
    <t>73243264</t>
  </si>
  <si>
    <t>76396038</t>
  </si>
  <si>
    <t>74223054</t>
  </si>
  <si>
    <t>77448493</t>
  </si>
  <si>
    <t>72424268</t>
  </si>
  <si>
    <t>75601984</t>
  </si>
  <si>
    <t>71418098</t>
  </si>
  <si>
    <t>70914020</t>
  </si>
  <si>
    <t>74220693</t>
  </si>
  <si>
    <t>73940813</t>
  </si>
  <si>
    <t>76847895</t>
  </si>
  <si>
    <t>72298959</t>
  </si>
  <si>
    <t>73533163</t>
  </si>
  <si>
    <t>74731565</t>
  </si>
  <si>
    <t>73214332</t>
  </si>
  <si>
    <t>71560065</t>
  </si>
  <si>
    <t>72016868</t>
  </si>
  <si>
    <t>73872832</t>
  </si>
  <si>
    <t>71924628</t>
  </si>
  <si>
    <t>000075141414</t>
  </si>
  <si>
    <t>77154192</t>
  </si>
  <si>
    <t>72035725</t>
  </si>
  <si>
    <t>77271542</t>
  </si>
  <si>
    <t>71225549</t>
  </si>
  <si>
    <t>74035097</t>
  </si>
  <si>
    <t>72691949</t>
  </si>
  <si>
    <t>75487260</t>
  </si>
  <si>
    <t>72624333</t>
  </si>
  <si>
    <t>74619382</t>
  </si>
  <si>
    <t>72935477</t>
  </si>
  <si>
    <t>75680116</t>
  </si>
  <si>
    <t>73132908</t>
  </si>
  <si>
    <t>71956081</t>
  </si>
  <si>
    <t>76835002</t>
  </si>
  <si>
    <t>71724365</t>
  </si>
  <si>
    <t>72657350</t>
  </si>
  <si>
    <t>72960591</t>
  </si>
  <si>
    <t>76776034</t>
  </si>
  <si>
    <t>71692752</t>
  </si>
  <si>
    <t>74944366</t>
  </si>
  <si>
    <t>73259248</t>
  </si>
  <si>
    <t>73056112</t>
  </si>
  <si>
    <t>73021186</t>
  </si>
  <si>
    <t>76480854</t>
  </si>
  <si>
    <t>72305604</t>
  </si>
  <si>
    <t>72557833</t>
  </si>
  <si>
    <t>70553693</t>
  </si>
  <si>
    <t>71774938</t>
  </si>
  <si>
    <t>74871479</t>
  </si>
  <si>
    <t>76029620</t>
  </si>
  <si>
    <t>75929707</t>
  </si>
  <si>
    <t>72539783</t>
  </si>
  <si>
    <t>73761748</t>
  </si>
  <si>
    <t>46990470</t>
  </si>
  <si>
    <t>70768923</t>
  </si>
  <si>
    <t>72956928</t>
  </si>
  <si>
    <t>72869395</t>
  </si>
  <si>
    <t>73618690</t>
  </si>
  <si>
    <t>72776517</t>
  </si>
  <si>
    <t>74641435</t>
  </si>
  <si>
    <t>74862331</t>
  </si>
  <si>
    <t>73770457</t>
  </si>
  <si>
    <t>71434000</t>
  </si>
  <si>
    <t>74093622</t>
  </si>
  <si>
    <t>000074210313</t>
  </si>
  <si>
    <t>NRO</t>
  </si>
  <si>
    <t>MATRICULA</t>
  </si>
  <si>
    <t>PROMEDIO</t>
  </si>
  <si>
    <t>PUESTO</t>
  </si>
  <si>
    <t>CREDITOS</t>
  </si>
  <si>
    <t>71229478</t>
  </si>
  <si>
    <t>74035792</t>
  </si>
  <si>
    <t>75275199</t>
  </si>
  <si>
    <t>70853258</t>
  </si>
  <si>
    <t>73197188</t>
  </si>
  <si>
    <t>73748265</t>
  </si>
  <si>
    <t>74971212</t>
  </si>
  <si>
    <t>79971536</t>
  </si>
  <si>
    <t>72640853</t>
  </si>
  <si>
    <t>73999824</t>
  </si>
  <si>
    <t>72886335</t>
  </si>
  <si>
    <t>75723122</t>
  </si>
  <si>
    <t>75379507</t>
  </si>
  <si>
    <t>71471269</t>
  </si>
  <si>
    <t>70490181</t>
  </si>
  <si>
    <t>70898917</t>
  </si>
  <si>
    <t>73351926</t>
  </si>
  <si>
    <t>75510328</t>
  </si>
  <si>
    <t>75444124</t>
  </si>
  <si>
    <t>72575694</t>
  </si>
  <si>
    <t>71325566</t>
  </si>
  <si>
    <t>71893843</t>
  </si>
  <si>
    <t>76919943</t>
  </si>
  <si>
    <t>000073746698</t>
  </si>
  <si>
    <t>71806617</t>
  </si>
  <si>
    <t>72785741</t>
  </si>
  <si>
    <t>75824818</t>
  </si>
  <si>
    <t>72969707</t>
  </si>
  <si>
    <t>71838872</t>
  </si>
  <si>
    <t>76421411</t>
  </si>
  <si>
    <t>74255737</t>
  </si>
  <si>
    <t>71917561</t>
  </si>
  <si>
    <t>72682205</t>
  </si>
  <si>
    <t>74884719</t>
  </si>
  <si>
    <t>72782389</t>
  </si>
  <si>
    <t>72074618</t>
  </si>
  <si>
    <t>72892335</t>
  </si>
  <si>
    <t>72679629</t>
  </si>
  <si>
    <t>000074985807</t>
  </si>
  <si>
    <t>70632828</t>
  </si>
  <si>
    <t>74906899</t>
  </si>
  <si>
    <t>76445866</t>
  </si>
  <si>
    <t>72477095</t>
  </si>
  <si>
    <t>77023528</t>
  </si>
  <si>
    <t>75222634</t>
  </si>
  <si>
    <t>71934347</t>
  </si>
  <si>
    <t>70808810</t>
  </si>
  <si>
    <t>73114837</t>
  </si>
  <si>
    <t>77151692</t>
  </si>
  <si>
    <t>71478662</t>
  </si>
  <si>
    <t>73470553</t>
  </si>
  <si>
    <t>71451906</t>
  </si>
  <si>
    <t>70982451</t>
  </si>
  <si>
    <t>74965314</t>
  </si>
  <si>
    <t>72089534</t>
  </si>
  <si>
    <t>61498285</t>
  </si>
  <si>
    <t>71246205</t>
  </si>
  <si>
    <t>71722135</t>
  </si>
  <si>
    <t>73642034</t>
  </si>
  <si>
    <t>000076579439</t>
  </si>
  <si>
    <t>76121792</t>
  </si>
  <si>
    <t>73420986</t>
  </si>
  <si>
    <t>73114289</t>
  </si>
  <si>
    <t>76669697</t>
  </si>
  <si>
    <t>72125415</t>
  </si>
  <si>
    <t>73124339</t>
  </si>
  <si>
    <t>73462128</t>
  </si>
  <si>
    <t>72792072</t>
  </si>
  <si>
    <t>73112222</t>
  </si>
  <si>
    <t>71251297</t>
  </si>
  <si>
    <t>72253951</t>
  </si>
  <si>
    <t>71956032</t>
  </si>
  <si>
    <t>75601596</t>
  </si>
  <si>
    <t>76438553</t>
  </si>
  <si>
    <t>72394448</t>
  </si>
  <si>
    <t>73052311</t>
  </si>
  <si>
    <t>73136370</t>
  </si>
  <si>
    <t>71455883</t>
  </si>
  <si>
    <t>72446268</t>
  </si>
  <si>
    <t>74119562</t>
  </si>
  <si>
    <t>76218255</t>
  </si>
  <si>
    <t>74311721</t>
  </si>
  <si>
    <t>76568993</t>
  </si>
  <si>
    <t>72032389</t>
  </si>
  <si>
    <t>73615676</t>
  </si>
  <si>
    <t>72217437</t>
  </si>
  <si>
    <t>75069757</t>
  </si>
  <si>
    <t>75010024</t>
  </si>
  <si>
    <t>77163689</t>
  </si>
  <si>
    <t>73335282</t>
  </si>
  <si>
    <t>74832533</t>
  </si>
  <si>
    <t>72001049</t>
  </si>
  <si>
    <t>47041679</t>
  </si>
  <si>
    <t>72871344</t>
  </si>
  <si>
    <t>75427745</t>
  </si>
  <si>
    <t>72665384</t>
  </si>
  <si>
    <t>72792548</t>
  </si>
  <si>
    <t>73547457</t>
  </si>
  <si>
    <t>76130993</t>
  </si>
  <si>
    <t>72631496</t>
  </si>
  <si>
    <t>76400147</t>
  </si>
  <si>
    <t>74081748</t>
  </si>
  <si>
    <t>70201052</t>
  </si>
  <si>
    <t>72555567</t>
  </si>
  <si>
    <t>72767293</t>
  </si>
  <si>
    <t>72675658</t>
  </si>
  <si>
    <t>74589214</t>
  </si>
  <si>
    <t>71427815</t>
  </si>
  <si>
    <t>73881003</t>
  </si>
  <si>
    <t>75914991</t>
  </si>
  <si>
    <t>72483786</t>
  </si>
  <si>
    <t>72453241</t>
  </si>
  <si>
    <t>71711362</t>
  </si>
  <si>
    <t>72519241</t>
  </si>
  <si>
    <t>72898219</t>
  </si>
  <si>
    <t>71237087</t>
  </si>
  <si>
    <t>72193898</t>
  </si>
  <si>
    <t>73812708</t>
  </si>
  <si>
    <t>73034525</t>
  </si>
  <si>
    <t>72084653</t>
  </si>
  <si>
    <t>70986517</t>
  </si>
  <si>
    <t>72674569</t>
  </si>
  <si>
    <t>77059646</t>
  </si>
  <si>
    <t>73108484</t>
  </si>
  <si>
    <t>70914241</t>
  </si>
  <si>
    <t>74301946</t>
  </si>
  <si>
    <t>72514594</t>
  </si>
  <si>
    <t>76970506</t>
  </si>
  <si>
    <t>72491610</t>
  </si>
  <si>
    <t>71311747</t>
  </si>
  <si>
    <t>72951130</t>
  </si>
  <si>
    <t>73025671</t>
  </si>
  <si>
    <t>75987928</t>
  </si>
  <si>
    <t>74980044</t>
  </si>
  <si>
    <t>72118596</t>
  </si>
  <si>
    <t>76771739</t>
  </si>
  <si>
    <t>75695024</t>
  </si>
  <si>
    <t>71722423</t>
  </si>
  <si>
    <t>72721915</t>
  </si>
  <si>
    <t>72729910</t>
  </si>
  <si>
    <t>73321049</t>
  </si>
  <si>
    <t>72941157</t>
  </si>
  <si>
    <t>47415721</t>
  </si>
  <si>
    <t>74073658</t>
  </si>
  <si>
    <t>000046995323</t>
  </si>
  <si>
    <t>70839457</t>
  </si>
  <si>
    <t>74835994</t>
  </si>
  <si>
    <t>70451301</t>
  </si>
  <si>
    <t>79545036</t>
  </si>
  <si>
    <t>72525322</t>
  </si>
  <si>
    <t>71308936</t>
  </si>
  <si>
    <t>74033905</t>
  </si>
  <si>
    <t>71012815</t>
  </si>
  <si>
    <t>72076503</t>
  </si>
  <si>
    <t>74200639</t>
  </si>
  <si>
    <t>73684329</t>
  </si>
  <si>
    <t>73814920</t>
  </si>
  <si>
    <t>75905226</t>
  </si>
  <si>
    <t>73073741</t>
  </si>
  <si>
    <t>74205107</t>
  </si>
  <si>
    <t>71984346</t>
  </si>
  <si>
    <t>76462900</t>
  </si>
  <si>
    <t>71408028</t>
  </si>
  <si>
    <t>75546006</t>
  </si>
  <si>
    <t>71325024</t>
  </si>
  <si>
    <t>77293658</t>
  </si>
  <si>
    <t>78632218</t>
  </si>
  <si>
    <t>000071252256</t>
  </si>
  <si>
    <t>72384180</t>
  </si>
  <si>
    <t>75187750</t>
  </si>
  <si>
    <t>76742761</t>
  </si>
  <si>
    <t>72274781</t>
  </si>
  <si>
    <t>72799117</t>
  </si>
  <si>
    <t>72624219</t>
  </si>
  <si>
    <t>72896982</t>
  </si>
  <si>
    <t>75351694</t>
  </si>
  <si>
    <t>73959153</t>
  </si>
  <si>
    <t>60945544</t>
  </si>
  <si>
    <t>74899562</t>
  </si>
  <si>
    <t>60930464</t>
  </si>
  <si>
    <t>72949770</t>
  </si>
  <si>
    <t>71334590</t>
  </si>
  <si>
    <t>76304415</t>
  </si>
  <si>
    <t>72406967</t>
  </si>
  <si>
    <t>70792630</t>
  </si>
  <si>
    <t>72392152</t>
  </si>
  <si>
    <t>71792145</t>
  </si>
  <si>
    <t>72726116</t>
  </si>
  <si>
    <t>71024317</t>
  </si>
  <si>
    <t>77026105</t>
  </si>
  <si>
    <t>73990367</t>
  </si>
  <si>
    <t>71463757</t>
  </si>
  <si>
    <t>75346299</t>
  </si>
  <si>
    <t>74133883</t>
  </si>
  <si>
    <t>74659143</t>
  </si>
  <si>
    <t>73884192</t>
  </si>
  <si>
    <t>71239900</t>
  </si>
  <si>
    <t>72710965</t>
  </si>
  <si>
    <t>77658412</t>
  </si>
  <si>
    <t>72352796</t>
  </si>
  <si>
    <t>73348608</t>
  </si>
  <si>
    <t>76792018</t>
  </si>
  <si>
    <t>000074444842</t>
  </si>
  <si>
    <t>000073007004</t>
  </si>
  <si>
    <t>76170763</t>
  </si>
  <si>
    <t>60997726</t>
  </si>
  <si>
    <t>73049249</t>
  </si>
  <si>
    <t>72232276</t>
  </si>
  <si>
    <t>72618019</t>
  </si>
  <si>
    <t>71653489</t>
  </si>
  <si>
    <t>77024567</t>
  </si>
  <si>
    <t>73945058</t>
  </si>
  <si>
    <t>73967425</t>
  </si>
  <si>
    <t>72547950</t>
  </si>
  <si>
    <t>76206744</t>
  </si>
  <si>
    <t>73578302</t>
  </si>
  <si>
    <t>72638795</t>
  </si>
  <si>
    <t>000071267499</t>
  </si>
  <si>
    <t>72413507</t>
  </si>
  <si>
    <t>72865973</t>
  </si>
  <si>
    <t>61012382</t>
  </si>
  <si>
    <t>72851017</t>
  </si>
  <si>
    <t>70392526</t>
  </si>
  <si>
    <t>73183767</t>
  </si>
  <si>
    <t>74233790</t>
  </si>
  <si>
    <t>74252242</t>
  </si>
  <si>
    <t>72394528</t>
  </si>
  <si>
    <t>71351392</t>
  </si>
  <si>
    <t>72367082</t>
  </si>
  <si>
    <t>72280709</t>
  </si>
  <si>
    <t>70800207</t>
  </si>
  <si>
    <t>72359391</t>
  </si>
  <si>
    <t>76404549</t>
  </si>
  <si>
    <t>72974820</t>
  </si>
  <si>
    <t>74735137</t>
  </si>
  <si>
    <t>75551563</t>
  </si>
  <si>
    <t>73831543</t>
  </si>
  <si>
    <t>74022241</t>
  </si>
  <si>
    <t>72540349</t>
  </si>
  <si>
    <t>76652258</t>
  </si>
  <si>
    <t>77132382</t>
  </si>
  <si>
    <t>73124268</t>
  </si>
  <si>
    <t>70835036</t>
  </si>
  <si>
    <t>73191722</t>
  </si>
  <si>
    <t>72791030</t>
  </si>
  <si>
    <t>72367155</t>
  </si>
  <si>
    <t>71395940</t>
  </si>
  <si>
    <t>73008918</t>
  </si>
  <si>
    <t>74279253</t>
  </si>
  <si>
    <t>72562072</t>
  </si>
  <si>
    <t>76149891</t>
  </si>
  <si>
    <t>74146348</t>
  </si>
  <si>
    <t>74082446</t>
  </si>
  <si>
    <t>75899997</t>
  </si>
  <si>
    <t>73808485</t>
  </si>
  <si>
    <t>72414035</t>
  </si>
  <si>
    <t>73824737</t>
  </si>
  <si>
    <t>70449672</t>
  </si>
  <si>
    <t>72948805</t>
  </si>
  <si>
    <t>72924389</t>
  </si>
  <si>
    <t>77244683</t>
  </si>
  <si>
    <t>72322821</t>
  </si>
  <si>
    <t>000074611613</t>
  </si>
  <si>
    <t>75999950</t>
  </si>
  <si>
    <t>000047703602</t>
  </si>
  <si>
    <t>75439711</t>
  </si>
  <si>
    <t>73818771</t>
  </si>
  <si>
    <t>73443955</t>
  </si>
  <si>
    <t>75607742</t>
  </si>
  <si>
    <t>74941888</t>
  </si>
  <si>
    <t>71962262</t>
  </si>
  <si>
    <t>74830332</t>
  </si>
  <si>
    <t>73240145</t>
  </si>
  <si>
    <t>73249755</t>
  </si>
  <si>
    <t>74124630</t>
  </si>
  <si>
    <t>73119098</t>
  </si>
  <si>
    <t>73105076</t>
  </si>
  <si>
    <t>75978980</t>
  </si>
  <si>
    <t>70649691</t>
  </si>
  <si>
    <t>74096108</t>
  </si>
  <si>
    <t>76335628</t>
  </si>
  <si>
    <t>73941769</t>
  </si>
  <si>
    <t>72914365</t>
  </si>
  <si>
    <t>72524435</t>
  </si>
  <si>
    <t>72204817</t>
  </si>
  <si>
    <t>72621758</t>
  </si>
  <si>
    <t>72461788</t>
  </si>
  <si>
    <t>74810369</t>
  </si>
  <si>
    <t>73199467</t>
  </si>
  <si>
    <t>73442058</t>
  </si>
  <si>
    <t>73876308</t>
  </si>
  <si>
    <t>73146697</t>
  </si>
  <si>
    <t>73009848</t>
  </si>
  <si>
    <t>73034930</t>
  </si>
  <si>
    <t>75441335</t>
  </si>
  <si>
    <t>77822678</t>
  </si>
  <si>
    <t>73319602</t>
  </si>
  <si>
    <t>73145603</t>
  </si>
  <si>
    <t>74217288</t>
  </si>
  <si>
    <t>71956681</t>
  </si>
  <si>
    <t>70430610</t>
  </si>
  <si>
    <t>72921013</t>
  </si>
  <si>
    <t>72515121</t>
  </si>
  <si>
    <t>75793597</t>
  </si>
  <si>
    <t>91610490</t>
  </si>
  <si>
    <t>72882180</t>
  </si>
  <si>
    <t>75080398</t>
  </si>
  <si>
    <t>72460223</t>
  </si>
  <si>
    <t>72181930</t>
  </si>
  <si>
    <t>76849053</t>
  </si>
  <si>
    <t>74884996</t>
  </si>
  <si>
    <t>76199388</t>
  </si>
  <si>
    <t>71711075</t>
  </si>
  <si>
    <t>73034178</t>
  </si>
  <si>
    <t>76083503</t>
  </si>
  <si>
    <t>76796452</t>
  </si>
  <si>
    <t>72679308</t>
  </si>
  <si>
    <t>72710916</t>
  </si>
  <si>
    <t>71226869</t>
  </si>
  <si>
    <t>72436834</t>
  </si>
  <si>
    <t>76815613</t>
  </si>
  <si>
    <t>72451924</t>
  </si>
  <si>
    <t>71547885</t>
  </si>
  <si>
    <t>74095125</t>
  </si>
  <si>
    <t>74423783</t>
  </si>
  <si>
    <t>76094411</t>
  </si>
  <si>
    <t>72529694</t>
  </si>
  <si>
    <t>72960370</t>
  </si>
  <si>
    <t>72979613</t>
  </si>
  <si>
    <t>72540124</t>
  </si>
  <si>
    <t>75324229</t>
  </si>
  <si>
    <t>70311557</t>
  </si>
  <si>
    <t>70928235</t>
  </si>
  <si>
    <t>76370309</t>
  </si>
  <si>
    <t>72595553</t>
  </si>
  <si>
    <t>72012375</t>
  </si>
  <si>
    <t>71962524</t>
  </si>
  <si>
    <t>73945331</t>
  </si>
  <si>
    <t>71246475</t>
  </si>
  <si>
    <t>73505178</t>
  </si>
  <si>
    <t>71875016</t>
  </si>
  <si>
    <t>72647846</t>
  </si>
  <si>
    <t>71889929</t>
  </si>
  <si>
    <t>75118474</t>
  </si>
  <si>
    <t>75198254</t>
  </si>
  <si>
    <t>73990429</t>
  </si>
  <si>
    <t>74147059</t>
  </si>
  <si>
    <t>76658333</t>
  </si>
  <si>
    <t>74645780</t>
  </si>
  <si>
    <t>71589942</t>
  </si>
  <si>
    <t>72659340</t>
  </si>
  <si>
    <t>72691152</t>
  </si>
  <si>
    <t>71119472</t>
  </si>
  <si>
    <t>73987753</t>
  </si>
  <si>
    <t>73188802</t>
  </si>
  <si>
    <t>74983820</t>
  </si>
  <si>
    <t>70947217</t>
  </si>
  <si>
    <t>74558055</t>
  </si>
  <si>
    <t>73765822</t>
  </si>
  <si>
    <t>72005414</t>
  </si>
  <si>
    <t>73008034</t>
  </si>
  <si>
    <t>72776897</t>
  </si>
  <si>
    <t>73148078</t>
  </si>
  <si>
    <t>75746556</t>
  </si>
  <si>
    <t>72881897</t>
  </si>
  <si>
    <t>73054071</t>
  </si>
  <si>
    <t>74316761</t>
  </si>
  <si>
    <t>71237575</t>
  </si>
  <si>
    <t>72078880</t>
  </si>
  <si>
    <t>74619134</t>
  </si>
  <si>
    <t>73226075</t>
  </si>
  <si>
    <t>76800040</t>
  </si>
  <si>
    <t>77136801</t>
  </si>
  <si>
    <t>73262722</t>
  </si>
  <si>
    <t>74915717</t>
  </si>
  <si>
    <t>72456889</t>
  </si>
  <si>
    <t>73018212</t>
  </si>
  <si>
    <t>75287425</t>
  </si>
  <si>
    <t>77363571</t>
  </si>
  <si>
    <t>77073776</t>
  </si>
  <si>
    <t>70355760</t>
  </si>
  <si>
    <t>74233823</t>
  </si>
  <si>
    <t>74073168</t>
  </si>
  <si>
    <t>75813959</t>
  </si>
  <si>
    <t>72486682</t>
  </si>
  <si>
    <t>76331843</t>
  </si>
  <si>
    <t>73252851</t>
  </si>
  <si>
    <t>74059683</t>
  </si>
  <si>
    <t>70683532</t>
  </si>
  <si>
    <t>74299161</t>
  </si>
  <si>
    <t>72304999</t>
  </si>
  <si>
    <t>72893048</t>
  </si>
  <si>
    <t>74064250</t>
  </si>
  <si>
    <t>70744871</t>
  </si>
  <si>
    <t>71844966</t>
  </si>
  <si>
    <t>71427400</t>
  </si>
  <si>
    <t>77288127</t>
  </si>
  <si>
    <t>77819880</t>
  </si>
  <si>
    <t>73300549</t>
  </si>
  <si>
    <t>76856524</t>
  </si>
  <si>
    <t>000072630424</t>
  </si>
  <si>
    <t>70680390</t>
  </si>
  <si>
    <t>73963121</t>
  </si>
  <si>
    <t>73007140</t>
  </si>
  <si>
    <t>72705042</t>
  </si>
  <si>
    <t>71393446</t>
  </si>
  <si>
    <t>73636756</t>
  </si>
  <si>
    <t>72547188</t>
  </si>
  <si>
    <t>72446293</t>
  </si>
  <si>
    <t>72407738</t>
  </si>
  <si>
    <t>72107545</t>
  </si>
  <si>
    <t>70353286</t>
  </si>
  <si>
    <t>72127154</t>
  </si>
  <si>
    <t>72626139</t>
  </si>
  <si>
    <t>72181779</t>
  </si>
  <si>
    <t>77707331</t>
  </si>
  <si>
    <t>72269501</t>
  </si>
  <si>
    <t>75222765</t>
  </si>
  <si>
    <t>76175736</t>
  </si>
  <si>
    <t>62223798</t>
  </si>
  <si>
    <t>77070404</t>
  </si>
  <si>
    <t>73752271</t>
  </si>
  <si>
    <t>72181558</t>
  </si>
  <si>
    <t>72701575</t>
  </si>
  <si>
    <t>72738905</t>
  </si>
  <si>
    <t>71739895</t>
  </si>
  <si>
    <t>76503194</t>
  </si>
  <si>
    <t>70749596</t>
  </si>
  <si>
    <t>72624098</t>
  </si>
  <si>
    <t>73908990</t>
  </si>
  <si>
    <t>72973646</t>
  </si>
  <si>
    <t>75388231</t>
  </si>
  <si>
    <t>000076024702</t>
  </si>
  <si>
    <t>72635506</t>
  </si>
  <si>
    <t>73134954</t>
  </si>
  <si>
    <t>73384723</t>
  </si>
  <si>
    <t>75606995</t>
  </si>
  <si>
    <t>76232975</t>
  </si>
  <si>
    <t>72907752</t>
  </si>
  <si>
    <t>72025420</t>
  </si>
  <si>
    <t>76055510</t>
  </si>
  <si>
    <t>72287797</t>
  </si>
  <si>
    <t>72022843</t>
  </si>
  <si>
    <t>72571878</t>
  </si>
  <si>
    <t>76981338</t>
  </si>
  <si>
    <t>72924089</t>
  </si>
  <si>
    <t>73369303</t>
  </si>
  <si>
    <t>72716029</t>
  </si>
  <si>
    <t>75874752</t>
  </si>
  <si>
    <t>74693871</t>
  </si>
  <si>
    <t>76003494</t>
  </si>
  <si>
    <t>73942966</t>
  </si>
  <si>
    <t>000074050215</t>
  </si>
  <si>
    <t>72039038</t>
  </si>
  <si>
    <t>72387967</t>
  </si>
  <si>
    <t>74749783</t>
  </si>
  <si>
    <t>71479409</t>
  </si>
  <si>
    <t>71305140</t>
  </si>
  <si>
    <t>75392648</t>
  </si>
  <si>
    <t>74649467</t>
  </si>
  <si>
    <t>73177290</t>
  </si>
  <si>
    <t>74074558</t>
  </si>
  <si>
    <t>81547885</t>
  </si>
  <si>
    <t>71395005</t>
  </si>
  <si>
    <t>72050770</t>
  </si>
  <si>
    <t>76455429</t>
  </si>
  <si>
    <t>72165041</t>
  </si>
  <si>
    <t>75536501</t>
  </si>
  <si>
    <t>72454560</t>
  </si>
  <si>
    <t>72750229</t>
  </si>
  <si>
    <t>74065027</t>
  </si>
  <si>
    <t>76277651</t>
  </si>
  <si>
    <t>72397744</t>
  </si>
  <si>
    <t>72629272</t>
  </si>
  <si>
    <t>73072824</t>
  </si>
  <si>
    <t>74823627</t>
  </si>
  <si>
    <t>76310311</t>
  </si>
  <si>
    <t>70458606</t>
  </si>
  <si>
    <t>72924612</t>
  </si>
  <si>
    <t>76174694</t>
  </si>
  <si>
    <t>72916178</t>
  </si>
  <si>
    <t>72077289</t>
  </si>
  <si>
    <t>70753629</t>
  </si>
  <si>
    <t>76536712</t>
  </si>
  <si>
    <t>72207785</t>
  </si>
  <si>
    <t>72803555</t>
  </si>
  <si>
    <t>76976513</t>
  </si>
  <si>
    <t>74080849</t>
  </si>
  <si>
    <t>77381611</t>
  </si>
  <si>
    <t>74229458</t>
  </si>
  <si>
    <t>70653028</t>
  </si>
  <si>
    <t>73319925</t>
  </si>
  <si>
    <t>74163486</t>
  </si>
  <si>
    <t>74349299</t>
  </si>
  <si>
    <t>76197722</t>
  </si>
  <si>
    <t>73782027</t>
  </si>
  <si>
    <t>71698299</t>
  </si>
  <si>
    <t>71234207</t>
  </si>
  <si>
    <t>71948325</t>
  </si>
  <si>
    <t>74871189</t>
  </si>
  <si>
    <t>72608704</t>
  </si>
  <si>
    <t>72455269</t>
  </si>
  <si>
    <t>73060941</t>
  </si>
  <si>
    <t>75535333</t>
  </si>
  <si>
    <t>73005689</t>
  </si>
  <si>
    <t>73543469</t>
  </si>
  <si>
    <t>72837591</t>
  </si>
  <si>
    <t>73692259</t>
  </si>
  <si>
    <t>70663668</t>
  </si>
  <si>
    <t>71498139</t>
  </si>
  <si>
    <t>76687962</t>
  </si>
  <si>
    <t>75949466</t>
  </si>
  <si>
    <t>74907304</t>
  </si>
  <si>
    <t>74051799</t>
  </si>
  <si>
    <t>73812617</t>
  </si>
  <si>
    <t>73188049</t>
  </si>
  <si>
    <t>72121862</t>
  </si>
  <si>
    <t>71984878</t>
  </si>
  <si>
    <t>45581795</t>
  </si>
  <si>
    <t>74278447</t>
  </si>
  <si>
    <t>76182631</t>
  </si>
  <si>
    <t>74233214</t>
  </si>
  <si>
    <t>70099277</t>
  </si>
  <si>
    <t>000074137584</t>
  </si>
  <si>
    <t>77142124</t>
  </si>
  <si>
    <t>78288905</t>
  </si>
  <si>
    <t>70417285</t>
  </si>
  <si>
    <t>75521201</t>
  </si>
  <si>
    <t>72120986</t>
  </si>
  <si>
    <t>71464204</t>
  </si>
  <si>
    <t>72771692</t>
  </si>
  <si>
    <t>73859986</t>
  </si>
  <si>
    <t>72486654</t>
  </si>
  <si>
    <t>70419146</t>
  </si>
  <si>
    <t>73253608</t>
  </si>
  <si>
    <t>74163794</t>
  </si>
  <si>
    <t>002015421085</t>
  </si>
  <si>
    <t>71534055</t>
  </si>
  <si>
    <t>75834445</t>
  </si>
  <si>
    <t>73690280</t>
  </si>
  <si>
    <t>73302764</t>
  </si>
  <si>
    <t>73173653</t>
  </si>
  <si>
    <t>76783477</t>
  </si>
  <si>
    <t>75947825</t>
  </si>
  <si>
    <t>73355207</t>
  </si>
  <si>
    <t>75665524</t>
  </si>
  <si>
    <t>72948052</t>
  </si>
  <si>
    <t>73174461</t>
  </si>
  <si>
    <t>77389571</t>
  </si>
  <si>
    <t>000074084409</t>
  </si>
  <si>
    <t>72654230</t>
  </si>
  <si>
    <t>76526988</t>
  </si>
  <si>
    <t>77800544</t>
  </si>
  <si>
    <t>000076567520</t>
  </si>
  <si>
    <t>71476857</t>
  </si>
  <si>
    <t>72902666</t>
  </si>
  <si>
    <t>72725588</t>
  </si>
  <si>
    <t>72466464</t>
  </si>
  <si>
    <t>78023864</t>
  </si>
  <si>
    <t>71765447</t>
  </si>
  <si>
    <t>71487470</t>
  </si>
  <si>
    <t>72972698</t>
  </si>
  <si>
    <t>61000464</t>
  </si>
  <si>
    <t>73049328</t>
  </si>
  <si>
    <t>72949221</t>
  </si>
  <si>
    <t>71993523</t>
  </si>
  <si>
    <t>71008728</t>
  </si>
  <si>
    <t>73614113</t>
  </si>
  <si>
    <t>75593331</t>
  </si>
  <si>
    <t>73054538</t>
  </si>
  <si>
    <t>74656131</t>
  </si>
  <si>
    <t>74472503</t>
  </si>
  <si>
    <t>61074299</t>
  </si>
  <si>
    <t>77571559</t>
  </si>
  <si>
    <t>74824310</t>
  </si>
  <si>
    <t>75067620</t>
  </si>
  <si>
    <t>74451300</t>
  </si>
  <si>
    <t>72360256</t>
  </si>
  <si>
    <t>72209149</t>
  </si>
  <si>
    <t>72325413</t>
  </si>
  <si>
    <t>76481215</t>
  </si>
  <si>
    <t>74922955</t>
  </si>
  <si>
    <t>72342946</t>
  </si>
  <si>
    <t>75369616</t>
  </si>
  <si>
    <t>71313471</t>
  </si>
  <si>
    <t>71784974</t>
  </si>
  <si>
    <t>70748502</t>
  </si>
  <si>
    <t>72486055</t>
  </si>
  <si>
    <t>72192248</t>
  </si>
  <si>
    <t>73700273</t>
  </si>
  <si>
    <t>72282558</t>
  </si>
  <si>
    <t>75374363</t>
  </si>
  <si>
    <t>72177969</t>
  </si>
  <si>
    <t>71446504</t>
  </si>
  <si>
    <t>77224821</t>
  </si>
  <si>
    <t>72901094</t>
  </si>
  <si>
    <t>74658535</t>
  </si>
  <si>
    <t>75430085</t>
  </si>
  <si>
    <t>72372572</t>
  </si>
  <si>
    <t>72795575</t>
  </si>
  <si>
    <t>73256082</t>
  </si>
  <si>
    <t>70384764</t>
  </si>
  <si>
    <t>74243692</t>
  </si>
  <si>
    <t>72364141</t>
  </si>
  <si>
    <t>75686916</t>
  </si>
  <si>
    <t>73986120</t>
  </si>
  <si>
    <t>72925179</t>
  </si>
  <si>
    <t>77217298</t>
  </si>
  <si>
    <t>73112551</t>
  </si>
  <si>
    <t>73202843</t>
  </si>
  <si>
    <t>72747062</t>
  </si>
  <si>
    <t>72643854</t>
  </si>
  <si>
    <t>72666206</t>
  </si>
  <si>
    <t>76608316</t>
  </si>
  <si>
    <t>71569641</t>
  </si>
  <si>
    <t>71646243</t>
  </si>
  <si>
    <t>73179360</t>
  </si>
  <si>
    <t>75228045</t>
  </si>
  <si>
    <t>70332294</t>
  </si>
  <si>
    <t>72733557</t>
  </si>
  <si>
    <t>72940418</t>
  </si>
  <si>
    <t>73128436</t>
  </si>
  <si>
    <t>76521429</t>
  </si>
  <si>
    <t>71258396</t>
  </si>
  <si>
    <t>77706660</t>
  </si>
  <si>
    <t>74060545</t>
  </si>
  <si>
    <t>73043754</t>
  </si>
  <si>
    <t>71467178</t>
  </si>
  <si>
    <t>72759307</t>
  </si>
  <si>
    <t>73246354</t>
  </si>
  <si>
    <t>72649481</t>
  </si>
  <si>
    <t>72639447</t>
  </si>
  <si>
    <t>71414194</t>
  </si>
  <si>
    <t>74063102</t>
  </si>
  <si>
    <t>74975567</t>
  </si>
  <si>
    <t>75959382</t>
  </si>
  <si>
    <t>72353654</t>
  </si>
  <si>
    <t>76149655</t>
  </si>
  <si>
    <t>73129588</t>
  </si>
  <si>
    <t>72286885</t>
  </si>
  <si>
    <t>71125010</t>
  </si>
  <si>
    <t>72180452</t>
  </si>
  <si>
    <t>74891762</t>
  </si>
  <si>
    <t>73253218</t>
  </si>
  <si>
    <t>76522967</t>
  </si>
  <si>
    <t>71748394</t>
  </si>
  <si>
    <t>75599572</t>
  </si>
  <si>
    <t>70599874</t>
  </si>
  <si>
    <t>73033487</t>
  </si>
  <si>
    <t>72630151</t>
  </si>
  <si>
    <t>72022146</t>
  </si>
  <si>
    <t>76407116</t>
  </si>
  <si>
    <t>72564938</t>
  </si>
  <si>
    <t>71458676</t>
  </si>
  <si>
    <t>73174028</t>
  </si>
  <si>
    <t>76186694</t>
  </si>
  <si>
    <t>73043802</t>
  </si>
  <si>
    <t>73087775</t>
  </si>
  <si>
    <t>72975940</t>
  </si>
  <si>
    <t>70603381</t>
  </si>
  <si>
    <t>70846753</t>
  </si>
  <si>
    <t>76216870</t>
  </si>
  <si>
    <t>72945215</t>
  </si>
  <si>
    <t>72550016</t>
  </si>
  <si>
    <t>72094176</t>
  </si>
  <si>
    <t>70385917</t>
  </si>
  <si>
    <t>75167697</t>
  </si>
  <si>
    <t>72606614</t>
  </si>
  <si>
    <t>73235070</t>
  </si>
  <si>
    <t>71404601</t>
  </si>
  <si>
    <t>72420843</t>
  </si>
  <si>
    <t>75283349</t>
  </si>
  <si>
    <t>71951411</t>
  </si>
  <si>
    <t>000071956646</t>
  </si>
  <si>
    <t>70363396</t>
  </si>
  <si>
    <t>70604612</t>
  </si>
  <si>
    <t>73994532</t>
  </si>
  <si>
    <t>72370976</t>
  </si>
  <si>
    <t>73967751</t>
  </si>
  <si>
    <t>72839678</t>
  </si>
  <si>
    <t>75409299</t>
  </si>
  <si>
    <t>71865301</t>
  </si>
  <si>
    <t>72503884</t>
  </si>
  <si>
    <t>71503850</t>
  </si>
  <si>
    <t>73199279</t>
  </si>
  <si>
    <t>76616781</t>
  </si>
  <si>
    <t>76273324</t>
  </si>
  <si>
    <t>73982874</t>
  </si>
  <si>
    <t>72713818</t>
  </si>
  <si>
    <t>72624487</t>
  </si>
  <si>
    <t>73270423</t>
  </si>
  <si>
    <t>73334924</t>
  </si>
  <si>
    <t>71787807</t>
  </si>
  <si>
    <t>70426768</t>
  </si>
  <si>
    <t>72247773</t>
  </si>
  <si>
    <t>71337623</t>
  </si>
  <si>
    <t>73820620</t>
  </si>
  <si>
    <t>73249658</t>
  </si>
  <si>
    <t>73277610</t>
  </si>
  <si>
    <t>73746700</t>
  </si>
  <si>
    <t>74626773</t>
  </si>
  <si>
    <t>73261713</t>
  </si>
  <si>
    <t>72147858</t>
  </si>
  <si>
    <t>72776954</t>
  </si>
  <si>
    <t>72170852</t>
  </si>
  <si>
    <t>72849383</t>
  </si>
  <si>
    <t>75689438</t>
  </si>
  <si>
    <t>74385191</t>
  </si>
  <si>
    <t>71044195</t>
  </si>
  <si>
    <t>73615125</t>
  </si>
  <si>
    <t>72968048</t>
  </si>
  <si>
    <t>73415964</t>
  </si>
  <si>
    <t>76563680</t>
  </si>
  <si>
    <t>74232846</t>
  </si>
  <si>
    <t>74164927</t>
  </si>
  <si>
    <t>76577778</t>
  </si>
  <si>
    <t>74983823</t>
  </si>
  <si>
    <t>71198021</t>
  </si>
  <si>
    <t>73188041</t>
  </si>
  <si>
    <t>72524447</t>
  </si>
  <si>
    <t>74209486</t>
  </si>
  <si>
    <t>72637009</t>
  </si>
  <si>
    <t>73769591</t>
  </si>
  <si>
    <t>74225679</t>
  </si>
  <si>
    <t>71468780</t>
  </si>
  <si>
    <t>72860841</t>
  </si>
  <si>
    <t>75120321</t>
  </si>
  <si>
    <t>72706677</t>
  </si>
  <si>
    <t>73657662</t>
  </si>
  <si>
    <t>72294488</t>
  </si>
  <si>
    <t>72372145</t>
  </si>
  <si>
    <t>70658362</t>
  </si>
  <si>
    <t>75355349</t>
  </si>
  <si>
    <t>72887128</t>
  </si>
  <si>
    <t>70997063</t>
  </si>
  <si>
    <t>73421039</t>
  </si>
  <si>
    <t>76749160</t>
  </si>
  <si>
    <t>74973327</t>
  </si>
  <si>
    <t>74045577</t>
  </si>
  <si>
    <t>70748808</t>
  </si>
  <si>
    <t>74049329</t>
  </si>
  <si>
    <t>000071747067</t>
  </si>
  <si>
    <t>000074160532</t>
  </si>
  <si>
    <t>72287028</t>
  </si>
  <si>
    <t>73828233</t>
  </si>
  <si>
    <t>71241989</t>
  </si>
  <si>
    <t>73101910</t>
  </si>
  <si>
    <t>77196212</t>
  </si>
  <si>
    <t>74085541</t>
  </si>
  <si>
    <t>73617806</t>
  </si>
  <si>
    <t>72103675</t>
  </si>
  <si>
    <t>73206770</t>
  </si>
  <si>
    <t>76001967</t>
  </si>
  <si>
    <t>72554059</t>
  </si>
  <si>
    <t>70673124</t>
  </si>
  <si>
    <t>60785439</t>
  </si>
  <si>
    <t>71446538</t>
  </si>
  <si>
    <t>000070184175</t>
  </si>
  <si>
    <t>73860229</t>
  </si>
  <si>
    <t>72562667</t>
  </si>
  <si>
    <t>72684075</t>
  </si>
  <si>
    <t>77243413</t>
  </si>
  <si>
    <t>77766455</t>
  </si>
  <si>
    <t>002013209153</t>
  </si>
  <si>
    <t>72797471</t>
  </si>
  <si>
    <t>72726316</t>
  </si>
  <si>
    <t>74069803</t>
  </si>
  <si>
    <t>73892829</t>
  </si>
  <si>
    <t>72176433</t>
  </si>
  <si>
    <t>72548384</t>
  </si>
  <si>
    <t>000072078337</t>
  </si>
  <si>
    <t>73178631</t>
  </si>
  <si>
    <t>70948384</t>
  </si>
  <si>
    <t>72398982</t>
  </si>
  <si>
    <t>71686580</t>
  </si>
  <si>
    <t>76153608</t>
  </si>
  <si>
    <t>71839130</t>
  </si>
  <si>
    <t>72578222</t>
  </si>
  <si>
    <t>74695822</t>
  </si>
  <si>
    <t>77219955</t>
  </si>
  <si>
    <t>73160258</t>
  </si>
  <si>
    <t>75534830</t>
  </si>
  <si>
    <t>73046037</t>
  </si>
  <si>
    <t>72776934</t>
  </si>
  <si>
    <t>76246250</t>
  </si>
  <si>
    <t>72698879</t>
  </si>
  <si>
    <t>000075888526</t>
  </si>
  <si>
    <t>73072748</t>
  </si>
  <si>
    <t>72041774</t>
  </si>
  <si>
    <t>74986212</t>
  </si>
  <si>
    <t>71994408</t>
  </si>
  <si>
    <t>71455716</t>
  </si>
  <si>
    <t>76277522</t>
  </si>
  <si>
    <t>76345300</t>
  </si>
  <si>
    <t>74499134</t>
  </si>
  <si>
    <t>75187354</t>
  </si>
  <si>
    <t>73822490</t>
  </si>
  <si>
    <t>71594509</t>
  </si>
  <si>
    <t>72795177</t>
  </si>
  <si>
    <t>76218238</t>
  </si>
  <si>
    <t>70436271</t>
  </si>
  <si>
    <t>73221833</t>
  </si>
  <si>
    <t>73031501</t>
  </si>
  <si>
    <t>71878929</t>
  </si>
  <si>
    <t>74123713</t>
  </si>
  <si>
    <t>74756346</t>
  </si>
  <si>
    <t>000072234497</t>
  </si>
  <si>
    <t>72421611</t>
  </si>
  <si>
    <t>71599012</t>
  </si>
  <si>
    <t>76279854</t>
  </si>
  <si>
    <t>73623724</t>
  </si>
  <si>
    <t>72614330</t>
  </si>
  <si>
    <t>72800941</t>
  </si>
  <si>
    <t>75539890</t>
  </si>
  <si>
    <t>75131432</t>
  </si>
  <si>
    <t>70065599</t>
  </si>
  <si>
    <t>72050469</t>
  </si>
  <si>
    <t>71951693</t>
  </si>
  <si>
    <t>73884437</t>
  </si>
  <si>
    <t>000072177853</t>
  </si>
  <si>
    <t>72887926</t>
  </si>
  <si>
    <t>75564157</t>
  </si>
  <si>
    <t>71979825</t>
  </si>
  <si>
    <t>71472627</t>
  </si>
  <si>
    <t>71468728</t>
  </si>
  <si>
    <t>74816874</t>
  </si>
  <si>
    <t>76624613</t>
  </si>
  <si>
    <t>73641192</t>
  </si>
  <si>
    <t>76251922</t>
  </si>
  <si>
    <t>73253243</t>
  </si>
  <si>
    <t>73896408</t>
  </si>
  <si>
    <t>74224661</t>
  </si>
  <si>
    <t>71417617</t>
  </si>
  <si>
    <t>76246251</t>
  </si>
  <si>
    <t>77179746</t>
  </si>
  <si>
    <t>72374353</t>
  </si>
  <si>
    <t>71107486</t>
  </si>
  <si>
    <t>75287541</t>
  </si>
  <si>
    <t>74163502</t>
  </si>
  <si>
    <t>76661352</t>
  </si>
  <si>
    <t>71489877</t>
  </si>
  <si>
    <t>77165589</t>
  </si>
  <si>
    <t>75308388</t>
  </si>
  <si>
    <t>72543224</t>
  </si>
  <si>
    <t>72035874</t>
  </si>
  <si>
    <t>74527528</t>
  </si>
  <si>
    <t>75949785</t>
  </si>
  <si>
    <t>74092285</t>
  </si>
  <si>
    <t>71518874</t>
  </si>
  <si>
    <t>72572603</t>
  </si>
  <si>
    <t>73186980</t>
  </si>
  <si>
    <t>73527213</t>
  </si>
  <si>
    <t>71627594</t>
  </si>
  <si>
    <t>75002578</t>
  </si>
  <si>
    <t>73257307</t>
  </si>
  <si>
    <t>71606176</t>
  </si>
  <si>
    <t>74062988</t>
  </si>
  <si>
    <t>74138774</t>
  </si>
  <si>
    <t>71483487</t>
  </si>
  <si>
    <t>75905884</t>
  </si>
  <si>
    <t>75954218</t>
  </si>
  <si>
    <t>76336435</t>
  </si>
  <si>
    <t>73999847</t>
  </si>
  <si>
    <t>72281330</t>
  </si>
  <si>
    <t>71373508</t>
  </si>
  <si>
    <t>72567210</t>
  </si>
  <si>
    <t>72404299</t>
  </si>
  <si>
    <t>71405491</t>
  </si>
  <si>
    <t>71413820</t>
  </si>
  <si>
    <t>62649555</t>
  </si>
  <si>
    <t>75719901</t>
  </si>
  <si>
    <t>75323561</t>
  </si>
  <si>
    <t>71459050</t>
  </si>
  <si>
    <t>70981728</t>
  </si>
  <si>
    <t>73050202</t>
  </si>
  <si>
    <t>72917779</t>
  </si>
  <si>
    <t>73783422</t>
  </si>
  <si>
    <t>71324429</t>
  </si>
  <si>
    <t>74606700</t>
  </si>
  <si>
    <t>72443566</t>
  </si>
  <si>
    <t>70303707</t>
  </si>
  <si>
    <t>72903306</t>
  </si>
  <si>
    <t>70903396</t>
  </si>
  <si>
    <t>73856222</t>
  </si>
  <si>
    <t>75309232</t>
  </si>
  <si>
    <t>74505262</t>
  </si>
  <si>
    <t>73032897</t>
  </si>
  <si>
    <t>71969671</t>
  </si>
  <si>
    <t>76195349</t>
  </si>
  <si>
    <t>75444386</t>
  </si>
  <si>
    <t>72038661</t>
  </si>
  <si>
    <t>72547814</t>
  </si>
  <si>
    <t>000074280209</t>
  </si>
  <si>
    <t>71731886</t>
  </si>
  <si>
    <t>77480414</t>
  </si>
  <si>
    <t>71569228</t>
  </si>
  <si>
    <t>73983937</t>
  </si>
  <si>
    <t>72814973</t>
  </si>
  <si>
    <t>71711085</t>
  </si>
  <si>
    <t>73089570</t>
  </si>
  <si>
    <t>73540394</t>
  </si>
  <si>
    <t>73469386</t>
  </si>
  <si>
    <t>74087068</t>
  </si>
  <si>
    <t>72954391</t>
  </si>
  <si>
    <t>75391306</t>
  </si>
  <si>
    <t>73644128</t>
  </si>
  <si>
    <t>71319095</t>
  </si>
  <si>
    <t>61335185</t>
  </si>
  <si>
    <t>FT854353</t>
  </si>
  <si>
    <t>73015713</t>
  </si>
  <si>
    <t>76547742</t>
  </si>
  <si>
    <t>73999852</t>
  </si>
  <si>
    <t>75583282</t>
  </si>
  <si>
    <t>75879667</t>
  </si>
  <si>
    <t>74903131</t>
  </si>
  <si>
    <t>77431980</t>
  </si>
  <si>
    <t>72956949</t>
  </si>
  <si>
    <t>70579651</t>
  </si>
  <si>
    <t>72862165</t>
  </si>
  <si>
    <t>77289908</t>
  </si>
  <si>
    <t>76297910</t>
  </si>
  <si>
    <t>71404510</t>
  </si>
  <si>
    <t>72222783</t>
  </si>
  <si>
    <t>71426674</t>
  </si>
  <si>
    <t>74659675</t>
  </si>
  <si>
    <t>75440127</t>
  </si>
  <si>
    <t>73615283</t>
  </si>
  <si>
    <t>71471810</t>
  </si>
  <si>
    <t>75181929</t>
  </si>
  <si>
    <t>74630406</t>
  </si>
  <si>
    <t>72534467</t>
  </si>
  <si>
    <t>73142657</t>
  </si>
  <si>
    <t>73181960</t>
  </si>
  <si>
    <t>70760712</t>
  </si>
  <si>
    <t>71461371</t>
  </si>
  <si>
    <t>73045288</t>
  </si>
  <si>
    <t>72129593</t>
  </si>
  <si>
    <t>73041045</t>
  </si>
  <si>
    <t>74208172</t>
  </si>
  <si>
    <t>71122956</t>
  </si>
  <si>
    <t>71242747</t>
  </si>
  <si>
    <t>70666842</t>
  </si>
  <si>
    <t>000072624362</t>
  </si>
  <si>
    <t>75747064</t>
  </si>
  <si>
    <t>71377055</t>
  </si>
  <si>
    <t>75813957</t>
  </si>
  <si>
    <t>73676993</t>
  </si>
  <si>
    <t>72012040</t>
  </si>
  <si>
    <t>72896157</t>
  </si>
  <si>
    <t>72455987</t>
  </si>
  <si>
    <t>73035345</t>
  </si>
  <si>
    <t>75393090</t>
  </si>
  <si>
    <t>72415488</t>
  </si>
  <si>
    <t>74827823</t>
  </si>
  <si>
    <t>73098875</t>
  </si>
  <si>
    <t>73028517</t>
  </si>
  <si>
    <t>70863189</t>
  </si>
  <si>
    <t>71551348</t>
  </si>
  <si>
    <t>72171986</t>
  </si>
  <si>
    <t>76407634</t>
  </si>
  <si>
    <t>72555517</t>
  </si>
  <si>
    <t>71466857</t>
  </si>
  <si>
    <t>74383469</t>
  </si>
  <si>
    <t>73859861</t>
  </si>
  <si>
    <t>000040415676</t>
  </si>
  <si>
    <t>77572741</t>
  </si>
  <si>
    <t>72975617</t>
  </si>
  <si>
    <t>72115698</t>
  </si>
  <si>
    <t>72111440</t>
  </si>
  <si>
    <t>74920114</t>
  </si>
  <si>
    <t>72483964</t>
  </si>
  <si>
    <t>72979268</t>
  </si>
  <si>
    <t>75467921</t>
  </si>
  <si>
    <t>70901365</t>
  </si>
  <si>
    <t>75372805</t>
  </si>
  <si>
    <t>72160288</t>
  </si>
  <si>
    <t>73006024</t>
  </si>
  <si>
    <t>75572873</t>
  </si>
  <si>
    <t>72266141</t>
  </si>
  <si>
    <t>75897504</t>
  </si>
  <si>
    <t>73179918</t>
  </si>
  <si>
    <t>72522936</t>
  </si>
  <si>
    <t>71110374</t>
  </si>
  <si>
    <t>72214035</t>
  </si>
  <si>
    <t>77710818</t>
  </si>
  <si>
    <t>73058400</t>
  </si>
  <si>
    <t>79669364</t>
  </si>
  <si>
    <t>74920050</t>
  </si>
  <si>
    <t>72671095</t>
  </si>
  <si>
    <t>72924223</t>
  </si>
  <si>
    <t>74204970</t>
  </si>
  <si>
    <t>75178634</t>
  </si>
  <si>
    <t>73264386</t>
  </si>
  <si>
    <t>70493689</t>
  </si>
  <si>
    <t>76942250</t>
  </si>
  <si>
    <t>72394202</t>
  </si>
  <si>
    <t>73708573</t>
  </si>
  <si>
    <t>72284766</t>
  </si>
  <si>
    <t>73214678</t>
  </si>
  <si>
    <t>000072398613</t>
  </si>
  <si>
    <t>71956074</t>
  </si>
  <si>
    <t>72562060</t>
  </si>
  <si>
    <t>76615751</t>
  </si>
  <si>
    <t>75915929</t>
  </si>
  <si>
    <t>72477375</t>
  </si>
  <si>
    <t>76577831</t>
  </si>
  <si>
    <t>75593675</t>
  </si>
  <si>
    <t>71965082</t>
  </si>
  <si>
    <t>73187514</t>
  </si>
  <si>
    <t>76476699</t>
  </si>
  <si>
    <t>71246331</t>
  </si>
  <si>
    <t>73965790</t>
  </si>
  <si>
    <t>73867445</t>
  </si>
  <si>
    <t>75891693</t>
  </si>
  <si>
    <t>77033793</t>
  </si>
  <si>
    <t>74095992</t>
  </si>
  <si>
    <t>74066877</t>
  </si>
  <si>
    <t>76238276</t>
  </si>
  <si>
    <t>74712179</t>
  </si>
  <si>
    <t>000041439221</t>
  </si>
  <si>
    <t>73671177</t>
  </si>
  <si>
    <t>72860196</t>
  </si>
  <si>
    <t>73517821</t>
  </si>
  <si>
    <t>71525960</t>
  </si>
  <si>
    <t>000072622132</t>
  </si>
  <si>
    <t>72963275</t>
  </si>
  <si>
    <t>71350665</t>
  </si>
  <si>
    <t>71969662</t>
  </si>
  <si>
    <t>72744571</t>
  </si>
  <si>
    <t>72950703</t>
  </si>
  <si>
    <t>74317972</t>
  </si>
  <si>
    <t>73060709</t>
  </si>
  <si>
    <t>76332342</t>
  </si>
  <si>
    <t>73646404</t>
  </si>
  <si>
    <t>72201482</t>
  </si>
  <si>
    <t>72561222</t>
  </si>
  <si>
    <t>73084549</t>
  </si>
  <si>
    <t>74285520</t>
  </si>
  <si>
    <t>72207744</t>
  </si>
  <si>
    <t>000075965787</t>
  </si>
  <si>
    <t>72707878</t>
  </si>
  <si>
    <t>72972699</t>
  </si>
  <si>
    <t>72160813</t>
  </si>
  <si>
    <t>73584673</t>
  </si>
  <si>
    <t>74918462</t>
  </si>
  <si>
    <t>71406366</t>
  </si>
  <si>
    <t>73343703</t>
  </si>
  <si>
    <t>71939437</t>
  </si>
  <si>
    <t>76042428</t>
  </si>
  <si>
    <t>77423876</t>
  </si>
  <si>
    <t>71229832</t>
  </si>
  <si>
    <t>71928489</t>
  </si>
  <si>
    <t>71553055</t>
  </si>
  <si>
    <t>73362276</t>
  </si>
  <si>
    <t>73053766</t>
  </si>
  <si>
    <t>71131814</t>
  </si>
  <si>
    <t>72788598</t>
  </si>
  <si>
    <t>72661101</t>
  </si>
  <si>
    <t>72785901</t>
  </si>
  <si>
    <t>60755348</t>
  </si>
  <si>
    <t>76262199</t>
  </si>
  <si>
    <t>73754141</t>
  </si>
  <si>
    <t>73770534</t>
  </si>
  <si>
    <t>73239221</t>
  </si>
  <si>
    <t>70578904</t>
  </si>
  <si>
    <t>71488363</t>
  </si>
  <si>
    <t>72665493</t>
  </si>
  <si>
    <t>71791820</t>
  </si>
  <si>
    <t>73244957</t>
  </si>
  <si>
    <t>71433992</t>
  </si>
  <si>
    <t>74879902</t>
  </si>
  <si>
    <t>73067684</t>
  </si>
  <si>
    <t>72894642</t>
  </si>
  <si>
    <t>74144409</t>
  </si>
  <si>
    <t>71584145</t>
  </si>
  <si>
    <t>73015413</t>
  </si>
  <si>
    <t>73113303</t>
  </si>
  <si>
    <t>72733831</t>
  </si>
  <si>
    <t>73186338</t>
  </si>
  <si>
    <t>70821059</t>
  </si>
  <si>
    <t>70556309</t>
  </si>
  <si>
    <t>73974717</t>
  </si>
  <si>
    <t>000075131685</t>
  </si>
  <si>
    <t>74851985</t>
  </si>
  <si>
    <t>71233035</t>
  </si>
  <si>
    <t>71319970</t>
  </si>
  <si>
    <t>60455077</t>
  </si>
  <si>
    <t>73053752</t>
  </si>
  <si>
    <t>72912802</t>
  </si>
  <si>
    <t>74319863</t>
  </si>
  <si>
    <t>72896758</t>
  </si>
  <si>
    <t>70487758</t>
  </si>
  <si>
    <t>71545436</t>
  </si>
  <si>
    <t>000074130185</t>
  </si>
  <si>
    <t>72214092</t>
  </si>
  <si>
    <t>73738838</t>
  </si>
  <si>
    <t>72178687</t>
  </si>
  <si>
    <t>77384504</t>
  </si>
  <si>
    <t>70793798</t>
  </si>
  <si>
    <t>74279997</t>
  </si>
  <si>
    <t>73559614</t>
  </si>
  <si>
    <t>73600686</t>
  </si>
  <si>
    <t>71696771</t>
  </si>
  <si>
    <t>000074126085</t>
  </si>
  <si>
    <t>74976426</t>
  </si>
  <si>
    <t>72281408</t>
  </si>
  <si>
    <t>72655666</t>
  </si>
  <si>
    <t>73449938</t>
  </si>
  <si>
    <t>000076990459</t>
  </si>
  <si>
    <t>70863821</t>
  </si>
  <si>
    <t>000071948168</t>
  </si>
  <si>
    <t>77574898</t>
  </si>
  <si>
    <t>73788525</t>
  </si>
  <si>
    <t>71324965</t>
  </si>
  <si>
    <t>75921633</t>
  </si>
  <si>
    <t>000072549909</t>
  </si>
  <si>
    <t>72050589</t>
  </si>
  <si>
    <t>000046093400</t>
  </si>
  <si>
    <t>76992068</t>
  </si>
  <si>
    <t>000072972286</t>
  </si>
  <si>
    <t>000074254527</t>
  </si>
  <si>
    <t>74352268</t>
  </si>
  <si>
    <t>73308157</t>
  </si>
  <si>
    <t>71135780</t>
  </si>
  <si>
    <t>77142111</t>
  </si>
  <si>
    <t>76121794</t>
  </si>
  <si>
    <t>72127099</t>
  </si>
  <si>
    <t>75058674</t>
  </si>
  <si>
    <t>71475942</t>
  </si>
  <si>
    <t>71314781</t>
  </si>
  <si>
    <t>71479710</t>
  </si>
  <si>
    <t>000074837771</t>
  </si>
  <si>
    <t>73270926</t>
  </si>
  <si>
    <t>70272854</t>
  </si>
  <si>
    <t>76386299</t>
  </si>
  <si>
    <t>60978690</t>
  </si>
  <si>
    <t>000072973684</t>
  </si>
  <si>
    <t>000070091048</t>
  </si>
  <si>
    <t>70290302</t>
  </si>
  <si>
    <t>76189009</t>
  </si>
  <si>
    <t>72572665</t>
  </si>
  <si>
    <t>71878368</t>
  </si>
  <si>
    <t>72624407</t>
  </si>
  <si>
    <t>000078014318</t>
  </si>
  <si>
    <t>73661099</t>
  </si>
  <si>
    <t>73247870</t>
  </si>
  <si>
    <t>73950006</t>
  </si>
  <si>
    <t>73615649</t>
  </si>
  <si>
    <t>75667967</t>
  </si>
  <si>
    <t>70894298</t>
  </si>
  <si>
    <t>74962958</t>
  </si>
  <si>
    <t>76827537</t>
  </si>
  <si>
    <t>73346082</t>
  </si>
  <si>
    <t>72958520</t>
  </si>
  <si>
    <t>72895816</t>
  </si>
  <si>
    <t>71478738</t>
  </si>
  <si>
    <t>72193000</t>
  </si>
  <si>
    <t>71844813</t>
  </si>
  <si>
    <t>70990720</t>
  </si>
  <si>
    <t>72296597</t>
  </si>
  <si>
    <t>77214478</t>
  </si>
  <si>
    <t>74727114</t>
  </si>
  <si>
    <t>47993813</t>
  </si>
  <si>
    <t>75714100</t>
  </si>
  <si>
    <t>72930089</t>
  </si>
  <si>
    <t>72035650</t>
  </si>
  <si>
    <t>71737512</t>
  </si>
  <si>
    <t>000071949233</t>
  </si>
  <si>
    <t>75688268</t>
  </si>
  <si>
    <t>72734041</t>
  </si>
  <si>
    <t>74636297</t>
  </si>
  <si>
    <t>70275725</t>
  </si>
  <si>
    <t>76680378</t>
  </si>
  <si>
    <t>72963117</t>
  </si>
  <si>
    <t>74290354</t>
  </si>
  <si>
    <t>000072839160</t>
  </si>
  <si>
    <t>76098033</t>
  </si>
  <si>
    <t>000073676774</t>
  </si>
  <si>
    <t>000047638315</t>
  </si>
  <si>
    <t>72649480</t>
  </si>
  <si>
    <t>71396477</t>
  </si>
  <si>
    <t>72963166</t>
  </si>
  <si>
    <t>74611658</t>
  </si>
  <si>
    <t>73567620</t>
  </si>
  <si>
    <t>74143170</t>
  </si>
  <si>
    <t>000070110062</t>
  </si>
  <si>
    <t>76221418</t>
  </si>
  <si>
    <t>74735356</t>
  </si>
  <si>
    <t>48318879</t>
  </si>
  <si>
    <t>72809656</t>
  </si>
  <si>
    <t>70361985</t>
  </si>
  <si>
    <t>72660107</t>
  </si>
  <si>
    <t>73061861</t>
  </si>
  <si>
    <t>71217190</t>
  </si>
  <si>
    <t>74069999</t>
  </si>
  <si>
    <t>72908969</t>
  </si>
  <si>
    <t>70449138</t>
  </si>
  <si>
    <t>72410180</t>
  </si>
  <si>
    <t>72778754</t>
  </si>
  <si>
    <t>73497899</t>
  </si>
  <si>
    <t>74326446</t>
  </si>
  <si>
    <t>72929932</t>
  </si>
  <si>
    <t>71477482</t>
  </si>
  <si>
    <t>74166217</t>
  </si>
  <si>
    <t>75606587</t>
  </si>
  <si>
    <t>77247417</t>
  </si>
  <si>
    <t>000077065598</t>
  </si>
  <si>
    <t>73897655</t>
  </si>
  <si>
    <t>74077573</t>
  </si>
  <si>
    <t>76289641</t>
  </si>
  <si>
    <t>76266834</t>
  </si>
  <si>
    <t>73769354</t>
  </si>
  <si>
    <t>74708756</t>
  </si>
  <si>
    <t>70685062</t>
  </si>
  <si>
    <t>77331541</t>
  </si>
  <si>
    <t>71560335</t>
  </si>
  <si>
    <t>75204197</t>
  </si>
  <si>
    <t>70288876</t>
  </si>
  <si>
    <t>000071377219</t>
  </si>
  <si>
    <t>72459591</t>
  </si>
  <si>
    <t>76277851</t>
  </si>
  <si>
    <t>74170757</t>
  </si>
  <si>
    <t>000070332792</t>
  </si>
  <si>
    <t>76271882</t>
  </si>
  <si>
    <t>76904324</t>
  </si>
  <si>
    <t>73111731</t>
  </si>
  <si>
    <t>71466791</t>
  </si>
  <si>
    <t>71240591</t>
  </si>
  <si>
    <t>73698905</t>
  </si>
  <si>
    <t>75182910</t>
  </si>
  <si>
    <t>76459030</t>
  </si>
  <si>
    <t>73117119</t>
  </si>
  <si>
    <t>73182763</t>
  </si>
  <si>
    <t>72914312</t>
  </si>
  <si>
    <t>72897329</t>
  </si>
  <si>
    <t>70973951</t>
  </si>
  <si>
    <t>75851152</t>
  </si>
  <si>
    <t>73175718</t>
  </si>
  <si>
    <t>74932455</t>
  </si>
  <si>
    <t>77277130</t>
  </si>
  <si>
    <t>72793862</t>
  </si>
  <si>
    <t>70360210</t>
  </si>
  <si>
    <t>77616321</t>
  </si>
  <si>
    <t>76646426</t>
  </si>
  <si>
    <t>76646425</t>
  </si>
  <si>
    <t>73692658</t>
  </si>
  <si>
    <t>72303462</t>
  </si>
  <si>
    <t>70507053</t>
  </si>
  <si>
    <t>74309832</t>
  </si>
  <si>
    <t>000072840892</t>
  </si>
  <si>
    <t>72704141</t>
  </si>
  <si>
    <t>72935976</t>
  </si>
  <si>
    <t>72634971</t>
  </si>
  <si>
    <t>000075972356</t>
  </si>
  <si>
    <t>000073015958</t>
  </si>
  <si>
    <t>77148138</t>
  </si>
  <si>
    <t>72664597</t>
  </si>
  <si>
    <t>71537566</t>
  </si>
  <si>
    <t>74202586</t>
  </si>
  <si>
    <t>000074459575</t>
  </si>
  <si>
    <t>000076521773</t>
  </si>
  <si>
    <t>71731702</t>
  </si>
  <si>
    <t>76467834</t>
  </si>
  <si>
    <t>74915069</t>
  </si>
  <si>
    <t>70387231</t>
  </si>
  <si>
    <t>72418080</t>
  </si>
  <si>
    <t>70668724</t>
  </si>
  <si>
    <t>71618378</t>
  </si>
  <si>
    <t>73243546</t>
  </si>
  <si>
    <t>77814592</t>
  </si>
  <si>
    <t>73446858</t>
  </si>
  <si>
    <t>76148203</t>
  </si>
  <si>
    <t>73025665</t>
  </si>
  <si>
    <t>75179836</t>
  </si>
  <si>
    <t>72922716</t>
  </si>
  <si>
    <t>74053082</t>
  </si>
  <si>
    <t>77323090</t>
  </si>
  <si>
    <t>73690741</t>
  </si>
  <si>
    <t>000073425842</t>
  </si>
  <si>
    <t>76876388</t>
  </si>
  <si>
    <t>74825177</t>
  </si>
  <si>
    <t>70086950</t>
  </si>
  <si>
    <t>76527588</t>
  </si>
  <si>
    <t>71951421</t>
  </si>
  <si>
    <t>76000028</t>
  </si>
  <si>
    <t>75905358</t>
  </si>
  <si>
    <t>72154519</t>
  </si>
  <si>
    <t>72190431</t>
  </si>
  <si>
    <t>71453814</t>
  </si>
  <si>
    <t>000070269904</t>
  </si>
  <si>
    <t>76272087</t>
  </si>
  <si>
    <t>000073142590</t>
  </si>
  <si>
    <t>71471451</t>
  </si>
  <si>
    <t>72204411</t>
  </si>
  <si>
    <t>72548103</t>
  </si>
  <si>
    <t>73089508</t>
  </si>
  <si>
    <t>76568501</t>
  </si>
  <si>
    <t>72461606</t>
  </si>
  <si>
    <t>71413708</t>
  </si>
  <si>
    <t>71429351</t>
  </si>
  <si>
    <t>75930262</t>
  </si>
  <si>
    <t>72252265</t>
  </si>
  <si>
    <t>74963324</t>
  </si>
  <si>
    <t>72157065</t>
  </si>
  <si>
    <t>76176782</t>
  </si>
  <si>
    <t>70836652</t>
  </si>
  <si>
    <t>73369481</t>
  </si>
  <si>
    <t>73974740</t>
  </si>
  <si>
    <t>73575269</t>
  </si>
  <si>
    <t>71445366</t>
  </si>
  <si>
    <t>75995737</t>
  </si>
  <si>
    <t>000075704532</t>
  </si>
  <si>
    <t>73255911</t>
  </si>
  <si>
    <t>42267384</t>
  </si>
  <si>
    <t>72385610</t>
  </si>
  <si>
    <t>000073901739</t>
  </si>
  <si>
    <t>000074651281</t>
  </si>
  <si>
    <t>000073454259</t>
  </si>
  <si>
    <t>71466983</t>
  </si>
  <si>
    <t>73107021</t>
  </si>
  <si>
    <t>77390113</t>
  </si>
  <si>
    <t>000076332870</t>
  </si>
  <si>
    <t>000075887230</t>
  </si>
  <si>
    <t>75493254</t>
  </si>
  <si>
    <t>73672102</t>
  </si>
  <si>
    <t>74659603</t>
  </si>
  <si>
    <t>000070349529</t>
  </si>
  <si>
    <t>75968204</t>
  </si>
  <si>
    <t>73967815</t>
  </si>
  <si>
    <t>000071142338</t>
  </si>
  <si>
    <t>71094418</t>
  </si>
  <si>
    <t>000075368271</t>
  </si>
  <si>
    <t>72720181</t>
  </si>
  <si>
    <t>000072973467</t>
  </si>
  <si>
    <t>000077435755</t>
  </si>
  <si>
    <t>70370894</t>
  </si>
  <si>
    <t>000046757270</t>
  </si>
  <si>
    <t>77541991</t>
  </si>
  <si>
    <t>000072436824</t>
  </si>
  <si>
    <t>76439306</t>
  </si>
  <si>
    <t>76294593</t>
  </si>
  <si>
    <t>75435900</t>
  </si>
  <si>
    <t>71009370</t>
  </si>
  <si>
    <t>74040219</t>
  </si>
  <si>
    <t>000072645270</t>
  </si>
  <si>
    <t>000072890527</t>
  </si>
  <si>
    <t>75574268</t>
  </si>
  <si>
    <t>71839123</t>
  </si>
  <si>
    <t>73932954</t>
  </si>
  <si>
    <t>000071311844</t>
  </si>
  <si>
    <t>72920929</t>
  </si>
  <si>
    <t>75317250</t>
  </si>
  <si>
    <t>000074224343</t>
  </si>
  <si>
    <t>000076177117</t>
  </si>
  <si>
    <t>70863235</t>
  </si>
  <si>
    <t>78463575</t>
  </si>
  <si>
    <t>74572111</t>
  </si>
  <si>
    <t>70878963</t>
  </si>
  <si>
    <t>000070126545</t>
  </si>
  <si>
    <t>74930053</t>
  </si>
  <si>
    <t>74087571</t>
  </si>
  <si>
    <t>73590455</t>
  </si>
  <si>
    <t>000075399305</t>
  </si>
  <si>
    <t>73069810</t>
  </si>
  <si>
    <t>000046714211</t>
  </si>
  <si>
    <t>76084317</t>
  </si>
  <si>
    <t>75999652</t>
  </si>
  <si>
    <t>72134486</t>
  </si>
  <si>
    <t>72307190</t>
  </si>
  <si>
    <t>73597199</t>
  </si>
  <si>
    <t>74142699</t>
  </si>
  <si>
    <t>73207163</t>
  </si>
  <si>
    <t>72545290</t>
  </si>
  <si>
    <t>000074314464</t>
  </si>
  <si>
    <t>74352243</t>
  </si>
  <si>
    <t>75360458</t>
  </si>
  <si>
    <t>76693621</t>
  </si>
  <si>
    <t>72699116</t>
  </si>
  <si>
    <t>72789746</t>
  </si>
  <si>
    <t>71722667</t>
  </si>
  <si>
    <t>75067540</t>
  </si>
  <si>
    <t>71232735</t>
  </si>
  <si>
    <t>73210985</t>
  </si>
  <si>
    <t>73087774</t>
  </si>
  <si>
    <t>74595042</t>
  </si>
  <si>
    <t>72215121</t>
  </si>
  <si>
    <t>000072912716</t>
  </si>
  <si>
    <t>76007773</t>
  </si>
  <si>
    <t>000073265884</t>
  </si>
  <si>
    <t>72188450</t>
  </si>
  <si>
    <t>70911029</t>
  </si>
  <si>
    <t>70691138</t>
  </si>
  <si>
    <t>71756408</t>
  </si>
  <si>
    <t>000072446026</t>
  </si>
  <si>
    <t>71888486</t>
  </si>
  <si>
    <t>76299028</t>
  </si>
  <si>
    <t>72387792</t>
  </si>
  <si>
    <t>72048020</t>
  </si>
  <si>
    <t>73106264</t>
  </si>
  <si>
    <t>72915275</t>
  </si>
  <si>
    <t>70288206</t>
  </si>
  <si>
    <t>70352780</t>
  </si>
  <si>
    <t>74990188</t>
  </si>
  <si>
    <t>73953386</t>
  </si>
  <si>
    <t>71517139</t>
  </si>
  <si>
    <t>70613318</t>
  </si>
  <si>
    <t>72357426</t>
  </si>
  <si>
    <t>75541426</t>
  </si>
  <si>
    <t>72765543</t>
  </si>
  <si>
    <t>74146970</t>
  </si>
  <si>
    <t>72718538</t>
  </si>
  <si>
    <t>70335669</t>
  </si>
  <si>
    <t>71747498</t>
  </si>
  <si>
    <t>73247878</t>
  </si>
  <si>
    <t>72114585</t>
  </si>
  <si>
    <t>72749168</t>
  </si>
  <si>
    <t>73793085</t>
  </si>
  <si>
    <t>71103465</t>
  </si>
  <si>
    <t>73221898</t>
  </si>
  <si>
    <t>74205220</t>
  </si>
  <si>
    <t>70617159</t>
  </si>
  <si>
    <t>74545279</t>
  </si>
  <si>
    <t>73617687</t>
  </si>
  <si>
    <t>75843842</t>
  </si>
  <si>
    <t>72082358</t>
  </si>
  <si>
    <t>73335104</t>
  </si>
  <si>
    <t>72965454</t>
  </si>
  <si>
    <t>71401175</t>
  </si>
  <si>
    <t>71141550</t>
  </si>
  <si>
    <t>74142017</t>
  </si>
  <si>
    <t>75859096</t>
  </si>
  <si>
    <t>73496755</t>
  </si>
  <si>
    <t>74307712</t>
  </si>
  <si>
    <t>76974819</t>
  </si>
  <si>
    <t>71246096</t>
  </si>
  <si>
    <t>76815251</t>
  </si>
  <si>
    <t>74063019</t>
  </si>
  <si>
    <t>72307332</t>
  </si>
  <si>
    <t>75477547</t>
  </si>
  <si>
    <t>000073246308</t>
  </si>
  <si>
    <t>45502701</t>
  </si>
  <si>
    <t>76275613</t>
  </si>
  <si>
    <t>73999631</t>
  </si>
  <si>
    <t>76138971</t>
  </si>
  <si>
    <t>72439979</t>
  </si>
  <si>
    <t>72867342</t>
  </si>
  <si>
    <t>71335219</t>
  </si>
  <si>
    <t>71570139</t>
  </si>
  <si>
    <t>72173660</t>
  </si>
  <si>
    <t>70246789</t>
  </si>
  <si>
    <t>71448032</t>
  </si>
  <si>
    <t>71291847</t>
  </si>
  <si>
    <t>75852348</t>
  </si>
  <si>
    <t>72193335</t>
  </si>
  <si>
    <t>71443776</t>
  </si>
  <si>
    <t>74175369</t>
  </si>
  <si>
    <t>72170340</t>
  </si>
  <si>
    <t>73305531</t>
  </si>
  <si>
    <t>75326090</t>
  </si>
  <si>
    <t>71046939</t>
  </si>
  <si>
    <t>72690025</t>
  </si>
  <si>
    <t>72728936</t>
  </si>
  <si>
    <t>72189124</t>
  </si>
  <si>
    <t>74044055</t>
  </si>
  <si>
    <t>72726074</t>
  </si>
  <si>
    <t>70493705</t>
  </si>
  <si>
    <t>70275718</t>
  </si>
  <si>
    <t>72638431</t>
  </si>
  <si>
    <t>000073892994</t>
  </si>
  <si>
    <t>72874420</t>
  </si>
  <si>
    <t>72896810</t>
  </si>
  <si>
    <t>75939345</t>
  </si>
  <si>
    <t>75381545</t>
  </si>
  <si>
    <t>76174970</t>
  </si>
  <si>
    <t>72365319</t>
  </si>
  <si>
    <t>74293631</t>
  </si>
  <si>
    <t>76796473</t>
  </si>
  <si>
    <t>75335899</t>
  </si>
  <si>
    <t>73143496</t>
  </si>
  <si>
    <t>70744832</t>
  </si>
  <si>
    <t>72350946</t>
  </si>
  <si>
    <t>72032764</t>
  </si>
  <si>
    <t>70999593</t>
  </si>
  <si>
    <t>76242890</t>
  </si>
  <si>
    <t>70368160</t>
  </si>
  <si>
    <t>73110316</t>
  </si>
  <si>
    <t>73005545</t>
  </si>
  <si>
    <t>72655848</t>
  </si>
  <si>
    <t>74611976</t>
  </si>
  <si>
    <t>73277685</t>
  </si>
  <si>
    <t>70141710</t>
  </si>
  <si>
    <t>73944615</t>
  </si>
  <si>
    <t>70437851</t>
  </si>
  <si>
    <t>73501785</t>
  </si>
  <si>
    <t>72025972</t>
  </si>
  <si>
    <t>73675271</t>
  </si>
  <si>
    <t>72242412</t>
  </si>
  <si>
    <t>75907977</t>
  </si>
  <si>
    <t>71230315</t>
  </si>
  <si>
    <t>75183521</t>
  </si>
  <si>
    <t>000072435007</t>
  </si>
  <si>
    <t>74025500</t>
  </si>
  <si>
    <t>73076059</t>
  </si>
  <si>
    <t>72388050</t>
  </si>
  <si>
    <t>000076314886</t>
  </si>
  <si>
    <t>000072534678</t>
  </si>
  <si>
    <t>000073243701</t>
  </si>
  <si>
    <t>000073088545</t>
  </si>
  <si>
    <t>000077922328</t>
  </si>
  <si>
    <t>74889313</t>
  </si>
  <si>
    <t>73200503</t>
  </si>
  <si>
    <t>73031325</t>
  </si>
  <si>
    <t>71939516</t>
  </si>
  <si>
    <t>000071702161</t>
  </si>
  <si>
    <t>71406322</t>
  </si>
  <si>
    <t>000073689490</t>
  </si>
  <si>
    <t>75922047</t>
  </si>
  <si>
    <t>74285156</t>
  </si>
  <si>
    <t>72078769</t>
  </si>
  <si>
    <t>72808159</t>
  </si>
  <si>
    <t>70680371</t>
  </si>
  <si>
    <t>72318609</t>
  </si>
  <si>
    <t>71328974</t>
  </si>
  <si>
    <t>75318695</t>
  </si>
  <si>
    <t>75747054</t>
  </si>
  <si>
    <t>000076221504</t>
  </si>
  <si>
    <t>73268942</t>
  </si>
  <si>
    <t>75442173</t>
  </si>
  <si>
    <t>76191882</t>
  </si>
  <si>
    <t>70682382</t>
  </si>
  <si>
    <t>72093907</t>
  </si>
  <si>
    <t>71993135</t>
  </si>
  <si>
    <t>73036338</t>
  </si>
  <si>
    <t>70444473</t>
  </si>
  <si>
    <t>77208504</t>
  </si>
  <si>
    <t>70501261</t>
  </si>
  <si>
    <t>G16503102</t>
  </si>
  <si>
    <t>71942937</t>
  </si>
  <si>
    <t>76481520</t>
  </si>
  <si>
    <t>76576002</t>
  </si>
  <si>
    <t>76430120</t>
  </si>
  <si>
    <t>74808266</t>
  </si>
  <si>
    <t>72962813</t>
  </si>
  <si>
    <t>75485816</t>
  </si>
  <si>
    <t>74060450</t>
  </si>
  <si>
    <t>72869770</t>
  </si>
  <si>
    <t>73042656</t>
  </si>
  <si>
    <t>73373136</t>
  </si>
  <si>
    <t>75856718</t>
  </si>
  <si>
    <t>71327360</t>
  </si>
  <si>
    <t>77050070</t>
  </si>
  <si>
    <t>76311778</t>
  </si>
  <si>
    <t>73247917</t>
  </si>
  <si>
    <t>000072776596</t>
  </si>
  <si>
    <t>71541873</t>
  </si>
  <si>
    <t>72908059</t>
  </si>
  <si>
    <t>74095177</t>
  </si>
  <si>
    <t>75355736</t>
  </si>
  <si>
    <t>75336520</t>
  </si>
  <si>
    <t>000076922579</t>
  </si>
  <si>
    <t>000076590951</t>
  </si>
  <si>
    <t>73117204</t>
  </si>
  <si>
    <t>73707300</t>
  </si>
  <si>
    <t>000076196263</t>
  </si>
  <si>
    <t>74129897</t>
  </si>
  <si>
    <t>73587536</t>
  </si>
  <si>
    <t>000072209752</t>
  </si>
  <si>
    <t>77326397</t>
  </si>
  <si>
    <t>72200537</t>
  </si>
  <si>
    <t>79626353</t>
  </si>
  <si>
    <t>73106773</t>
  </si>
  <si>
    <t>71239777</t>
  </si>
  <si>
    <t>76682930</t>
  </si>
  <si>
    <t>72707275</t>
  </si>
  <si>
    <t>71435663</t>
  </si>
  <si>
    <t>73762523</t>
  </si>
  <si>
    <t>000077708743</t>
  </si>
  <si>
    <t>73228781</t>
  </si>
  <si>
    <t>73129758</t>
  </si>
  <si>
    <t>70580273</t>
  </si>
  <si>
    <t>000077380157</t>
  </si>
  <si>
    <t>000070304402</t>
  </si>
  <si>
    <t>71748257</t>
  </si>
  <si>
    <t>72012672</t>
  </si>
  <si>
    <t>71249362</t>
  </si>
  <si>
    <t>72744328</t>
  </si>
  <si>
    <t>73434257</t>
  </si>
  <si>
    <t>61318055</t>
  </si>
  <si>
    <t>72400567</t>
  </si>
  <si>
    <t>71494519</t>
  </si>
  <si>
    <t>74635009</t>
  </si>
  <si>
    <t>76603033</t>
  </si>
  <si>
    <t>71319400</t>
  </si>
  <si>
    <t>72913619</t>
  </si>
  <si>
    <t>75203582</t>
  </si>
  <si>
    <t>000072758812</t>
  </si>
  <si>
    <t>70744872</t>
  </si>
  <si>
    <t>72126422</t>
  </si>
  <si>
    <t>73108485</t>
  </si>
  <si>
    <t>000042707930</t>
  </si>
  <si>
    <t>70288210</t>
  </si>
  <si>
    <t>72898949</t>
  </si>
  <si>
    <t>73883335</t>
  </si>
  <si>
    <t>72898860</t>
  </si>
  <si>
    <t>74349546</t>
  </si>
  <si>
    <t>72729096</t>
  </si>
  <si>
    <t>71407791</t>
  </si>
  <si>
    <t>72050651</t>
  </si>
  <si>
    <t>70380199</t>
  </si>
  <si>
    <t>74821734</t>
  </si>
  <si>
    <t>73869570</t>
  </si>
  <si>
    <t>71335050</t>
  </si>
  <si>
    <t>72943010</t>
  </si>
  <si>
    <t>74531453</t>
  </si>
  <si>
    <t>74984902</t>
  </si>
  <si>
    <t>000043840619</t>
  </si>
  <si>
    <t>73374818</t>
  </si>
  <si>
    <t>73184045</t>
  </si>
  <si>
    <t>000073042019</t>
  </si>
  <si>
    <t>000073828308</t>
  </si>
  <si>
    <t>000075080245</t>
  </si>
  <si>
    <t>77226468</t>
  </si>
  <si>
    <t>000072098904</t>
  </si>
  <si>
    <t>73030651</t>
  </si>
  <si>
    <t>72012274</t>
  </si>
  <si>
    <t>73243166</t>
  </si>
  <si>
    <t>71629319</t>
  </si>
  <si>
    <t>000073300842</t>
  </si>
  <si>
    <t>000070152691</t>
  </si>
  <si>
    <t>000075497492</t>
  </si>
  <si>
    <t>156</t>
  </si>
  <si>
    <t>157</t>
  </si>
  <si>
    <t>160</t>
  </si>
  <si>
    <t>000076331764</t>
  </si>
  <si>
    <t>70826235</t>
  </si>
  <si>
    <t>73326197</t>
  </si>
  <si>
    <t>76011592</t>
  </si>
  <si>
    <t>000075014812</t>
  </si>
  <si>
    <t>70183302</t>
  </si>
  <si>
    <t>000070443476</t>
  </si>
  <si>
    <t>71878278</t>
  </si>
  <si>
    <t>48347932</t>
  </si>
  <si>
    <t>74253558</t>
  </si>
  <si>
    <t>70416558</t>
  </si>
  <si>
    <t>000076353614</t>
  </si>
  <si>
    <t>73468861</t>
  </si>
  <si>
    <t>76990410</t>
  </si>
  <si>
    <t>002015401210</t>
  </si>
  <si>
    <t>000070658495</t>
  </si>
  <si>
    <t>73175987</t>
  </si>
  <si>
    <t>71497710</t>
  </si>
  <si>
    <t>002016450008</t>
  </si>
  <si>
    <t>000072882115</t>
  </si>
  <si>
    <t>000074525624</t>
  </si>
  <si>
    <t>72974743</t>
  </si>
  <si>
    <t>000047302062</t>
  </si>
  <si>
    <t>77017163</t>
  </si>
  <si>
    <t>73672018</t>
  </si>
  <si>
    <t>72931852</t>
  </si>
  <si>
    <t>73257238</t>
  </si>
  <si>
    <t>74090230</t>
  </si>
  <si>
    <t>71421563</t>
  </si>
  <si>
    <t>73208533</t>
  </si>
  <si>
    <t>76862995</t>
  </si>
  <si>
    <t>000074289912</t>
  </si>
  <si>
    <t>77172638</t>
  </si>
  <si>
    <t>74202587</t>
  </si>
  <si>
    <t>000072567214</t>
  </si>
  <si>
    <t>72217736</t>
  </si>
  <si>
    <t>000071989303</t>
  </si>
  <si>
    <t>000072894798</t>
  </si>
  <si>
    <t>000071228795</t>
  </si>
  <si>
    <t>72692399</t>
  </si>
  <si>
    <t>76945484</t>
  </si>
  <si>
    <t>72128913</t>
  </si>
  <si>
    <t>76650086</t>
  </si>
  <si>
    <t>000074763354</t>
  </si>
  <si>
    <t>72325574</t>
  </si>
  <si>
    <t>75414626</t>
  </si>
  <si>
    <t>76391029</t>
  </si>
  <si>
    <t>71227931</t>
  </si>
  <si>
    <t>71559025</t>
  </si>
  <si>
    <t>72934933</t>
  </si>
  <si>
    <t>000073375028</t>
  </si>
  <si>
    <t>72853753</t>
  </si>
  <si>
    <t>72307436</t>
  </si>
  <si>
    <t>72278889</t>
  </si>
  <si>
    <t>72909926</t>
  </si>
  <si>
    <t>002015451136</t>
  </si>
  <si>
    <t>000070328867</t>
  </si>
  <si>
    <t>71335169</t>
  </si>
  <si>
    <t>76209214</t>
  </si>
  <si>
    <t>70617726</t>
  </si>
  <si>
    <t>73995016</t>
  </si>
  <si>
    <t>76508539</t>
  </si>
  <si>
    <t>73202794</t>
  </si>
  <si>
    <t>71431374</t>
  </si>
  <si>
    <t>72453853</t>
  </si>
  <si>
    <t>73119277</t>
  </si>
  <si>
    <t>75281127</t>
  </si>
  <si>
    <t>70967991</t>
  </si>
  <si>
    <t>72675562</t>
  </si>
  <si>
    <t>74619387</t>
  </si>
  <si>
    <t>73994078</t>
  </si>
  <si>
    <t>70348330</t>
  </si>
  <si>
    <t>76060125</t>
  </si>
  <si>
    <t>000070980573</t>
  </si>
  <si>
    <t>72184689</t>
  </si>
  <si>
    <t>77219823</t>
  </si>
  <si>
    <t>72529576</t>
  </si>
  <si>
    <t>73070858</t>
  </si>
  <si>
    <t>76275744</t>
  </si>
  <si>
    <t>71997043</t>
  </si>
  <si>
    <t>74159235</t>
  </si>
  <si>
    <t>70399992</t>
  </si>
  <si>
    <t>73018394</t>
  </si>
  <si>
    <t>73007291</t>
  </si>
  <si>
    <t>74285477</t>
  </si>
  <si>
    <t>73440867</t>
  </si>
  <si>
    <t>000076760568</t>
  </si>
  <si>
    <t>72782530</t>
  </si>
  <si>
    <t>75745817</t>
  </si>
  <si>
    <t>73231932</t>
  </si>
  <si>
    <t>75239310</t>
  </si>
  <si>
    <t>74844407</t>
  </si>
  <si>
    <t>71218024</t>
  </si>
  <si>
    <t>73065600</t>
  </si>
  <si>
    <t>000072679740</t>
  </si>
  <si>
    <t>72947927</t>
  </si>
  <si>
    <t>76392377</t>
  </si>
  <si>
    <t>000072697036</t>
  </si>
  <si>
    <t>73127530</t>
  </si>
  <si>
    <t>76232999</t>
  </si>
  <si>
    <t>000071242762</t>
  </si>
  <si>
    <t>71466861</t>
  </si>
  <si>
    <t>73065457</t>
  </si>
  <si>
    <t>71048680</t>
  </si>
  <si>
    <t>71067925</t>
  </si>
  <si>
    <t>75069043</t>
  </si>
  <si>
    <t>000074931228</t>
  </si>
  <si>
    <t>72435441</t>
  </si>
  <si>
    <t>000077706425</t>
  </si>
  <si>
    <t>74021935</t>
  </si>
  <si>
    <t>72566790</t>
  </si>
  <si>
    <t>71220987</t>
  </si>
  <si>
    <t>75625950</t>
  </si>
  <si>
    <t>75961249</t>
  </si>
  <si>
    <t>74976438</t>
  </si>
  <si>
    <t>77665206</t>
  </si>
  <si>
    <t>75070124</t>
  </si>
  <si>
    <t>74932544</t>
  </si>
  <si>
    <t>71799176</t>
  </si>
  <si>
    <t>73437771</t>
  </si>
  <si>
    <t>73210435</t>
  </si>
  <si>
    <t>77539993</t>
  </si>
  <si>
    <t>72360139</t>
  </si>
  <si>
    <t>74041760</t>
  </si>
  <si>
    <t>73303992</t>
  </si>
  <si>
    <t>71919333</t>
  </si>
  <si>
    <t>72914703</t>
  </si>
  <si>
    <t>70676808</t>
  </si>
  <si>
    <t>70477295</t>
  </si>
  <si>
    <t>000072026038</t>
  </si>
  <si>
    <t>72451691</t>
  </si>
  <si>
    <t>000072262982</t>
  </si>
  <si>
    <t>000075578474</t>
  </si>
  <si>
    <t>000072635495</t>
  </si>
  <si>
    <t>000074759986</t>
  </si>
  <si>
    <t>75112556</t>
  </si>
  <si>
    <t>000073002327</t>
  </si>
  <si>
    <t>74299168</t>
  </si>
  <si>
    <t>000073640054</t>
  </si>
  <si>
    <t>000071756202</t>
  </si>
  <si>
    <t>74071502</t>
  </si>
  <si>
    <t>71962614</t>
  </si>
  <si>
    <t>000071834977</t>
  </si>
  <si>
    <t>72050955</t>
  </si>
  <si>
    <t>71478665</t>
  </si>
  <si>
    <t>72671274</t>
  </si>
  <si>
    <t>74815069</t>
  </si>
  <si>
    <t>002016104647</t>
  </si>
  <si>
    <t>000072379563</t>
  </si>
  <si>
    <t>000070437306</t>
  </si>
  <si>
    <t>000074699810</t>
  </si>
  <si>
    <t>75975954</t>
  </si>
  <si>
    <t>000070599268</t>
  </si>
  <si>
    <t>75426684</t>
  </si>
  <si>
    <t>74738067</t>
  </si>
  <si>
    <t>77224864</t>
  </si>
  <si>
    <t>73186351</t>
  </si>
  <si>
    <t>75921732</t>
  </si>
  <si>
    <t>000070197229</t>
  </si>
  <si>
    <t>000071033712</t>
  </si>
  <si>
    <t>77918389</t>
  </si>
  <si>
    <t>000075200680</t>
  </si>
  <si>
    <t>75513135</t>
  </si>
  <si>
    <t>73128425</t>
  </si>
  <si>
    <t>74636153</t>
  </si>
  <si>
    <t>000070885526</t>
  </si>
  <si>
    <t>71347559</t>
  </si>
  <si>
    <t>73804038</t>
  </si>
  <si>
    <t>000076466162</t>
  </si>
  <si>
    <t>74416725</t>
  </si>
  <si>
    <t>6391028</t>
  </si>
  <si>
    <t>71730267</t>
  </si>
  <si>
    <t>71496725</t>
  </si>
  <si>
    <t>000072452156</t>
  </si>
  <si>
    <t>72921487</t>
  </si>
  <si>
    <t>73474584</t>
  </si>
  <si>
    <t>71422434</t>
  </si>
  <si>
    <t>73064100</t>
  </si>
  <si>
    <t>73105563</t>
  </si>
  <si>
    <t>000073033394</t>
  </si>
  <si>
    <t>000073858551</t>
  </si>
  <si>
    <t>72559334</t>
  </si>
  <si>
    <t>71033000</t>
  </si>
  <si>
    <t>70350546</t>
  </si>
  <si>
    <t>000071307083</t>
  </si>
  <si>
    <t>000072191288</t>
  </si>
  <si>
    <t>72866896</t>
  </si>
  <si>
    <t>71235097</t>
  </si>
  <si>
    <t>73676806</t>
  </si>
  <si>
    <t>000072281143</t>
  </si>
  <si>
    <t>70065601</t>
  </si>
  <si>
    <t>72533674</t>
  </si>
  <si>
    <t>71226870</t>
  </si>
  <si>
    <t>72716921</t>
  </si>
  <si>
    <t>71756180</t>
  </si>
  <si>
    <t>70164318</t>
  </si>
  <si>
    <t>72849719</t>
  </si>
  <si>
    <t>72629111</t>
  </si>
  <si>
    <t>000071230509</t>
  </si>
  <si>
    <t>71962113</t>
  </si>
  <si>
    <t>000074934884</t>
  </si>
  <si>
    <t>72477526</t>
  </si>
  <si>
    <t>000074022956</t>
  </si>
  <si>
    <t>000070850273</t>
  </si>
  <si>
    <t>72927433</t>
  </si>
  <si>
    <t>000073089527</t>
  </si>
  <si>
    <t>72497976</t>
  </si>
  <si>
    <t>000072208196</t>
  </si>
  <si>
    <t>000041043856</t>
  </si>
  <si>
    <t>000074225978</t>
  </si>
  <si>
    <t>000048232721</t>
  </si>
  <si>
    <t>75116259</t>
  </si>
  <si>
    <t>71901162</t>
  </si>
  <si>
    <t>71572975</t>
  </si>
  <si>
    <t>000046173842</t>
  </si>
  <si>
    <t>170</t>
  </si>
  <si>
    <t>172</t>
  </si>
  <si>
    <t>174</t>
  </si>
  <si>
    <t>175</t>
  </si>
  <si>
    <t>176</t>
  </si>
  <si>
    <t>177</t>
  </si>
  <si>
    <t>178</t>
  </si>
  <si>
    <t>179</t>
  </si>
  <si>
    <t>180</t>
  </si>
  <si>
    <t>000073180860</t>
  </si>
  <si>
    <t>000047383367</t>
  </si>
  <si>
    <t>000073216343</t>
  </si>
  <si>
    <t>000075166489</t>
  </si>
  <si>
    <t>000073005353</t>
  </si>
  <si>
    <t>70500828</t>
  </si>
  <si>
    <t>000076202653</t>
  </si>
  <si>
    <t>70273637</t>
  </si>
  <si>
    <t>72203857</t>
  </si>
  <si>
    <t>000072266545</t>
  </si>
  <si>
    <t>73048631</t>
  </si>
  <si>
    <t>70316224</t>
  </si>
  <si>
    <t>76098797</t>
  </si>
  <si>
    <t>000074820356</t>
  </si>
  <si>
    <t>000074134277</t>
  </si>
  <si>
    <t>000071467715</t>
  </si>
  <si>
    <t>71940573</t>
  </si>
  <si>
    <t>000073150541</t>
  </si>
  <si>
    <t>000071244676</t>
  </si>
  <si>
    <t>000074074605</t>
  </si>
  <si>
    <t>75313944</t>
  </si>
  <si>
    <t>000074130073</t>
  </si>
  <si>
    <t>73987626</t>
  </si>
  <si>
    <t>000075543994</t>
  </si>
  <si>
    <t>000048252947</t>
  </si>
  <si>
    <t>000076309361</t>
  </si>
  <si>
    <t>000072900824</t>
  </si>
  <si>
    <t>000072399987</t>
  </si>
  <si>
    <t>76849150</t>
  </si>
  <si>
    <t>000075384077</t>
  </si>
  <si>
    <t>000070811752</t>
  </si>
  <si>
    <t>70223269</t>
  </si>
  <si>
    <t>000070446490</t>
  </si>
  <si>
    <t>71917996</t>
  </si>
  <si>
    <t>000070586656</t>
  </si>
  <si>
    <t>72641727</t>
  </si>
  <si>
    <t>72048595</t>
  </si>
  <si>
    <t>73699494</t>
  </si>
  <si>
    <t>76427100</t>
  </si>
  <si>
    <t>74453241</t>
  </si>
  <si>
    <t>73457777</t>
  </si>
  <si>
    <t>76395267</t>
  </si>
  <si>
    <t>000074925504</t>
  </si>
  <si>
    <t>70379159</t>
  </si>
  <si>
    <t>75788846</t>
  </si>
  <si>
    <t>70579781</t>
  </si>
  <si>
    <t>72454434</t>
  </si>
  <si>
    <t>73134935</t>
  </si>
  <si>
    <t>47845236</t>
  </si>
  <si>
    <t>73258253</t>
  </si>
  <si>
    <t>72689136</t>
  </si>
  <si>
    <t>75491724</t>
  </si>
  <si>
    <t>73966176</t>
  </si>
  <si>
    <t>000073172792</t>
  </si>
  <si>
    <t>73754020</t>
  </si>
  <si>
    <t>000072917627</t>
  </si>
  <si>
    <t>77327041</t>
  </si>
  <si>
    <t>72424753</t>
  </si>
  <si>
    <t>71041119</t>
  </si>
  <si>
    <t>76289660</t>
  </si>
  <si>
    <t>74133770</t>
  </si>
  <si>
    <t>72699077</t>
  </si>
  <si>
    <t>70688787</t>
  </si>
  <si>
    <t>73267194</t>
  </si>
  <si>
    <t>76251537</t>
  </si>
  <si>
    <t>72975970</t>
  </si>
  <si>
    <t>71452073</t>
  </si>
  <si>
    <t>000073766823</t>
  </si>
  <si>
    <t>70221831</t>
  </si>
  <si>
    <t>71291991</t>
  </si>
  <si>
    <t>76787649</t>
  </si>
  <si>
    <t>71642059</t>
  </si>
  <si>
    <t>70599873</t>
  </si>
  <si>
    <t>71098132</t>
  </si>
  <si>
    <t>72325346</t>
  </si>
  <si>
    <t>71232058</t>
  </si>
  <si>
    <t>74749322</t>
  </si>
  <si>
    <t>74224659</t>
  </si>
  <si>
    <t>76384132</t>
  </si>
  <si>
    <t>72715800</t>
  </si>
  <si>
    <t>000076312294</t>
  </si>
  <si>
    <t>71729768</t>
  </si>
  <si>
    <t>70385417</t>
  </si>
  <si>
    <t>000070260750</t>
  </si>
  <si>
    <t>000076342346</t>
  </si>
  <si>
    <t>73824550</t>
  </si>
  <si>
    <t>76937544</t>
  </si>
  <si>
    <t>000072035697</t>
  </si>
  <si>
    <t>000073368363</t>
  </si>
  <si>
    <t>72547186</t>
  </si>
  <si>
    <t>76838099</t>
  </si>
  <si>
    <t>75527343</t>
  </si>
  <si>
    <t>72480657</t>
  </si>
  <si>
    <t>71084883</t>
  </si>
  <si>
    <t>000072012493</t>
  </si>
  <si>
    <t>72189917</t>
  </si>
  <si>
    <t>09689800</t>
  </si>
  <si>
    <t>74029073</t>
  </si>
  <si>
    <t>73035828</t>
  </si>
  <si>
    <t>70553580</t>
  </si>
  <si>
    <t>000071858122</t>
  </si>
  <si>
    <t>73690175</t>
  </si>
  <si>
    <t>74972898</t>
  </si>
  <si>
    <t>71471471</t>
  </si>
  <si>
    <t>75129193</t>
  </si>
  <si>
    <t>73013088</t>
  </si>
  <si>
    <t>72289997</t>
  </si>
  <si>
    <t>71028896</t>
  </si>
  <si>
    <t>72522875</t>
  </si>
  <si>
    <t>73122925</t>
  </si>
  <si>
    <t>73229132</t>
  </si>
  <si>
    <t>72792610</t>
  </si>
  <si>
    <t>000072721326</t>
  </si>
  <si>
    <t>72522877</t>
  </si>
  <si>
    <t>72658725</t>
  </si>
  <si>
    <t>71593091</t>
  </si>
  <si>
    <t>000073646434</t>
  </si>
  <si>
    <t>72472306</t>
  </si>
  <si>
    <t>000077796767</t>
  </si>
  <si>
    <t>71802916</t>
  </si>
  <si>
    <t>72922290</t>
  </si>
  <si>
    <t>72865743</t>
  </si>
  <si>
    <t>70873913</t>
  </si>
  <si>
    <t>73272924</t>
  </si>
  <si>
    <t>72528596</t>
  </si>
  <si>
    <t>73124293</t>
  </si>
  <si>
    <t>74230021</t>
  </si>
  <si>
    <t>73957659</t>
  </si>
  <si>
    <t>70827837</t>
  </si>
  <si>
    <t>76384606</t>
  </si>
  <si>
    <t>70793726</t>
  </si>
  <si>
    <t>75806388</t>
  </si>
  <si>
    <t>71428678</t>
  </si>
  <si>
    <t>75242229</t>
  </si>
  <si>
    <t>74918163</t>
  </si>
  <si>
    <t>73110700</t>
  </si>
  <si>
    <t>70312625</t>
  </si>
  <si>
    <t>000076460512</t>
  </si>
  <si>
    <t>74608209</t>
  </si>
  <si>
    <t>000072381016</t>
  </si>
  <si>
    <t>000075816632</t>
  </si>
  <si>
    <t>000070817706</t>
  </si>
  <si>
    <t>000075344572</t>
  </si>
  <si>
    <t>000044803452</t>
  </si>
  <si>
    <t>000072716571</t>
  </si>
  <si>
    <t>000076438352</t>
  </si>
  <si>
    <t>000072839884</t>
  </si>
  <si>
    <t>000073471066</t>
  </si>
  <si>
    <t>000074285623</t>
  </si>
  <si>
    <t>000076808889</t>
  </si>
  <si>
    <t>000071509504</t>
  </si>
  <si>
    <t>000074806713</t>
  </si>
  <si>
    <t>73363873</t>
  </si>
  <si>
    <t>000072497611</t>
  </si>
  <si>
    <t>000076478638</t>
  </si>
  <si>
    <t>72765127</t>
  </si>
  <si>
    <t>000073310640</t>
  </si>
  <si>
    <t>000072192520</t>
  </si>
  <si>
    <t>44778843</t>
  </si>
  <si>
    <t>000076871069</t>
  </si>
  <si>
    <t>000071239240</t>
  </si>
  <si>
    <t>000072160490</t>
  </si>
  <si>
    <t>000077504489</t>
  </si>
  <si>
    <t>000072498867</t>
  </si>
  <si>
    <t>000071878936</t>
  </si>
  <si>
    <t>000074572110</t>
  </si>
  <si>
    <t>000070260519</t>
  </si>
  <si>
    <t>000071326986</t>
  </si>
  <si>
    <t>70857884</t>
  </si>
  <si>
    <t>000078205293</t>
  </si>
  <si>
    <t>000077243810</t>
  </si>
  <si>
    <t>73380236</t>
  </si>
  <si>
    <t>72534010</t>
  </si>
  <si>
    <t>75967583</t>
  </si>
  <si>
    <t>72642558</t>
  </si>
  <si>
    <t>71625234</t>
  </si>
  <si>
    <t>000073249385</t>
  </si>
  <si>
    <t>72934281</t>
  </si>
  <si>
    <t>73222112</t>
  </si>
  <si>
    <t>72001076</t>
  </si>
  <si>
    <t>70680899</t>
  </si>
  <si>
    <t>76530571</t>
  </si>
  <si>
    <t>000071453813</t>
  </si>
  <si>
    <t>47894727</t>
  </si>
  <si>
    <t>000071627613</t>
  </si>
  <si>
    <t>75322801</t>
  </si>
  <si>
    <t>70653137</t>
  </si>
  <si>
    <t>73663058</t>
  </si>
  <si>
    <t>73708073</t>
  </si>
  <si>
    <t>000075622238</t>
  </si>
  <si>
    <t>000073232121</t>
  </si>
  <si>
    <t>72815377</t>
  </si>
  <si>
    <t>000076462894</t>
  </si>
  <si>
    <t>73092991</t>
  </si>
  <si>
    <t>000076348945</t>
  </si>
  <si>
    <t>72190400</t>
  </si>
  <si>
    <t>74326451</t>
  </si>
  <si>
    <t>74175776</t>
  </si>
  <si>
    <t>73216444</t>
  </si>
  <si>
    <t>72548775</t>
  </si>
  <si>
    <t>71541874</t>
  </si>
  <si>
    <t>000074298132</t>
  </si>
  <si>
    <t>75140417</t>
  </si>
  <si>
    <t>72863963</t>
  </si>
  <si>
    <t>000074047246</t>
  </si>
  <si>
    <t>72654171</t>
  </si>
  <si>
    <t>000072484856</t>
  </si>
  <si>
    <t>000073127562</t>
  </si>
  <si>
    <t>000072508482</t>
  </si>
  <si>
    <t>72811888</t>
  </si>
  <si>
    <t>000070269528</t>
  </si>
  <si>
    <t>76190045</t>
  </si>
  <si>
    <t>74240467</t>
  </si>
  <si>
    <t>72081330</t>
  </si>
  <si>
    <t>000075414079</t>
  </si>
  <si>
    <t>000077162922</t>
  </si>
  <si>
    <t>000072854919</t>
  </si>
  <si>
    <t>000072969524</t>
  </si>
  <si>
    <t>76099060</t>
  </si>
  <si>
    <t>70364715</t>
  </si>
  <si>
    <t>72548748</t>
  </si>
  <si>
    <t>72147856</t>
  </si>
  <si>
    <t>000072209965</t>
  </si>
  <si>
    <t>70048958</t>
  </si>
  <si>
    <t>70570941</t>
  </si>
  <si>
    <t>73375000</t>
  </si>
  <si>
    <t>000075435626</t>
  </si>
  <si>
    <t>74974488</t>
  </si>
  <si>
    <t>73485493</t>
  </si>
  <si>
    <t>71341831</t>
  </si>
  <si>
    <t>000070445685</t>
  </si>
  <si>
    <t>72498076</t>
  </si>
  <si>
    <t>72500176</t>
  </si>
  <si>
    <t>71594780</t>
  </si>
  <si>
    <t>72653595</t>
  </si>
  <si>
    <t>71206926</t>
  </si>
  <si>
    <t>000071490573</t>
  </si>
  <si>
    <t>000044073455</t>
  </si>
  <si>
    <t>000072077907</t>
  </si>
  <si>
    <t>000076478610</t>
  </si>
  <si>
    <t>000074698534</t>
  </si>
  <si>
    <t>000070673357</t>
  </si>
  <si>
    <t>000072693211</t>
  </si>
  <si>
    <t>000076303611</t>
  </si>
  <si>
    <t>000071545448</t>
  </si>
  <si>
    <t>000072035299</t>
  </si>
  <si>
    <t>000042995184</t>
  </si>
  <si>
    <t>000070577279</t>
  </si>
  <si>
    <t>000047888222</t>
  </si>
  <si>
    <t>000075888329</t>
  </si>
  <si>
    <t>000070336926</t>
  </si>
  <si>
    <t>000042504447</t>
  </si>
  <si>
    <t>000072865385</t>
  </si>
  <si>
    <t>000071606016</t>
  </si>
  <si>
    <t>000077919257</t>
  </si>
  <si>
    <t>000075759375</t>
  </si>
  <si>
    <t>000070185150</t>
  </si>
  <si>
    <t>000071616842</t>
  </si>
  <si>
    <t>000074891219</t>
  </si>
  <si>
    <t>000074925648</t>
  </si>
  <si>
    <t>000071962757</t>
  </si>
  <si>
    <t>000076159631</t>
  </si>
  <si>
    <t>000072793317</t>
  </si>
  <si>
    <t>76186617</t>
  </si>
  <si>
    <t>000074072686</t>
  </si>
  <si>
    <t>000071498870</t>
  </si>
  <si>
    <t>000073112848</t>
  </si>
  <si>
    <t>000075415762</t>
  </si>
  <si>
    <t>000072352569</t>
  </si>
  <si>
    <t>000073766720</t>
  </si>
  <si>
    <t>71888536</t>
  </si>
  <si>
    <t>000070418363</t>
  </si>
  <si>
    <t>74118868</t>
  </si>
  <si>
    <t>002016100018</t>
  </si>
  <si>
    <t>000071394960</t>
  </si>
  <si>
    <t>000075015115</t>
  </si>
  <si>
    <t>000072352448</t>
  </si>
  <si>
    <t>000071467235</t>
  </si>
  <si>
    <t>000076729355</t>
  </si>
  <si>
    <t>000074053365</t>
  </si>
  <si>
    <t>000074737317</t>
  </si>
  <si>
    <t>000077069134</t>
  </si>
  <si>
    <t>72877965</t>
  </si>
  <si>
    <t>71872068</t>
  </si>
  <si>
    <t>000075654772</t>
  </si>
  <si>
    <t>75951831</t>
  </si>
  <si>
    <t>002016100171</t>
  </si>
  <si>
    <t>000072628000</t>
  </si>
  <si>
    <t>77892185</t>
  </si>
  <si>
    <t>000073690341</t>
  </si>
  <si>
    <t>000048315007</t>
  </si>
  <si>
    <t>75456963</t>
  </si>
  <si>
    <t>73671133</t>
  </si>
  <si>
    <t>72630631</t>
  </si>
  <si>
    <t>000076308266</t>
  </si>
  <si>
    <t>72540212</t>
  </si>
  <si>
    <t>000071203111</t>
  </si>
  <si>
    <t>72702581</t>
  </si>
  <si>
    <t>72312571</t>
  </si>
  <si>
    <t>72877970</t>
  </si>
  <si>
    <t>73499096</t>
  </si>
  <si>
    <t>000070929247</t>
  </si>
  <si>
    <t>000071476861</t>
  </si>
  <si>
    <t>000074025110</t>
  </si>
  <si>
    <t>000074066413</t>
  </si>
  <si>
    <t>000073356326</t>
  </si>
  <si>
    <t>000072195908</t>
  </si>
  <si>
    <t>70214321</t>
  </si>
  <si>
    <t>70779377</t>
  </si>
  <si>
    <t>71727051</t>
  </si>
  <si>
    <t>000074297281</t>
  </si>
  <si>
    <t>000076478255</t>
  </si>
  <si>
    <t>70548615</t>
  </si>
  <si>
    <t>000072183155</t>
  </si>
  <si>
    <t>000076310266</t>
  </si>
  <si>
    <t>71133800</t>
  </si>
  <si>
    <t>000072497881</t>
  </si>
  <si>
    <t>000070562881</t>
  </si>
  <si>
    <t>71259621</t>
  </si>
  <si>
    <t>000075326012</t>
  </si>
  <si>
    <t>75972147</t>
  </si>
  <si>
    <t>000075600288</t>
  </si>
  <si>
    <t>000048871711</t>
  </si>
  <si>
    <t>73310632</t>
  </si>
  <si>
    <t>000075345339</t>
  </si>
  <si>
    <t>000073115900</t>
  </si>
  <si>
    <t>000073051027</t>
  </si>
  <si>
    <t>000075056805</t>
  </si>
  <si>
    <t>73139103</t>
  </si>
  <si>
    <t>000076584592</t>
  </si>
  <si>
    <t>70003220</t>
  </si>
  <si>
    <t>FK746327</t>
  </si>
  <si>
    <t>70677781</t>
  </si>
  <si>
    <t>000075858045</t>
  </si>
  <si>
    <t>73373557</t>
  </si>
  <si>
    <t>000072166725</t>
  </si>
  <si>
    <t>000072795913</t>
  </si>
  <si>
    <t>000071204784</t>
  </si>
  <si>
    <t>000074690016</t>
  </si>
  <si>
    <t>000072287856</t>
  </si>
  <si>
    <t>000047208093</t>
  </si>
  <si>
    <t>000076156364</t>
  </si>
  <si>
    <t>000070505461</t>
  </si>
  <si>
    <t>000070127255</t>
  </si>
  <si>
    <t>70779462</t>
  </si>
  <si>
    <t>75595358</t>
  </si>
  <si>
    <t>000073790242</t>
  </si>
  <si>
    <t>000075553063</t>
  </si>
  <si>
    <t>000074871535</t>
  </si>
  <si>
    <t>000074526690</t>
  </si>
  <si>
    <t>000074141880</t>
  </si>
  <si>
    <t>000074208690</t>
  </si>
  <si>
    <t>000071446439</t>
  </si>
  <si>
    <t>78716566</t>
  </si>
  <si>
    <t>000074556006</t>
  </si>
  <si>
    <t>000073040292</t>
  </si>
  <si>
    <t>000074208600</t>
  </si>
  <si>
    <t>000072920450</t>
  </si>
  <si>
    <t>000071618446</t>
  </si>
  <si>
    <t>000073120714</t>
  </si>
  <si>
    <t>000076431098</t>
  </si>
  <si>
    <t>000071461563</t>
  </si>
  <si>
    <t>002016114806</t>
  </si>
  <si>
    <t>000072903048</t>
  </si>
  <si>
    <t>000076791966</t>
  </si>
  <si>
    <t>000075553069</t>
  </si>
  <si>
    <t>000071056657</t>
  </si>
  <si>
    <t>000074905923</t>
  </si>
  <si>
    <t>000073119028</t>
  </si>
  <si>
    <t>000076035114</t>
  </si>
  <si>
    <t>000070565284</t>
  </si>
  <si>
    <t>000073031504</t>
  </si>
  <si>
    <t>000077708214</t>
  </si>
  <si>
    <t>000072094803</t>
  </si>
  <si>
    <t>000074278276</t>
  </si>
  <si>
    <t>000070296186</t>
  </si>
  <si>
    <t>000071446415</t>
  </si>
  <si>
    <t>000075098214</t>
  </si>
  <si>
    <t>000073990478</t>
  </si>
  <si>
    <t>70601852</t>
  </si>
  <si>
    <t>000076547408</t>
  </si>
  <si>
    <t>72017677</t>
  </si>
  <si>
    <t>78802407</t>
  </si>
  <si>
    <t>71821632</t>
  </si>
  <si>
    <t>70555930</t>
  </si>
  <si>
    <t>000073830519</t>
  </si>
  <si>
    <t>75851082</t>
  </si>
  <si>
    <t>000072809759</t>
  </si>
  <si>
    <t>70420578</t>
  </si>
  <si>
    <t>000073140256</t>
  </si>
  <si>
    <t>000074900227</t>
  </si>
  <si>
    <t>72706474</t>
  </si>
  <si>
    <t>000071962106</t>
  </si>
  <si>
    <t>72367841</t>
  </si>
  <si>
    <t>74710074</t>
  </si>
  <si>
    <t>74634837</t>
  </si>
  <si>
    <t>000071868612</t>
  </si>
  <si>
    <t>002016124948</t>
  </si>
  <si>
    <t>000072128527</t>
  </si>
  <si>
    <t>000074305504</t>
  </si>
  <si>
    <t>000076454766</t>
  </si>
  <si>
    <t>000071951654</t>
  </si>
  <si>
    <t>000072923841</t>
  </si>
  <si>
    <t>000072642315</t>
  </si>
  <si>
    <t>71741208</t>
  </si>
  <si>
    <t>000075455341</t>
  </si>
  <si>
    <t>000072558995</t>
  </si>
  <si>
    <t>000071621383</t>
  </si>
  <si>
    <t>000072859767</t>
  </si>
  <si>
    <t>000071989265</t>
  </si>
  <si>
    <t>000076320706</t>
  </si>
  <si>
    <t>000070837037</t>
  </si>
  <si>
    <t>002016137164</t>
  </si>
  <si>
    <t>000070441051</t>
  </si>
  <si>
    <t>000074025783</t>
  </si>
  <si>
    <t>74083700</t>
  </si>
  <si>
    <t>72012553</t>
  </si>
  <si>
    <t>000073067477</t>
  </si>
  <si>
    <t>000070219661</t>
  </si>
  <si>
    <t>000072215551</t>
  </si>
  <si>
    <t>000077711678</t>
  </si>
  <si>
    <t>000072229434</t>
  </si>
  <si>
    <t>000073176151</t>
  </si>
  <si>
    <t>000071858017</t>
  </si>
  <si>
    <t>000072395480</t>
  </si>
  <si>
    <t>000075177612</t>
  </si>
  <si>
    <t>000070928695</t>
  </si>
  <si>
    <t>000076215906</t>
  </si>
  <si>
    <t>000075436894</t>
  </si>
  <si>
    <t>000076691692</t>
  </si>
  <si>
    <t>000047471236</t>
  </si>
  <si>
    <t>000076608098</t>
  </si>
  <si>
    <t>000071948749</t>
  </si>
  <si>
    <t>000072707661</t>
  </si>
  <si>
    <t>000077908403</t>
  </si>
  <si>
    <t>000071489532</t>
  </si>
  <si>
    <t>000073776822</t>
  </si>
  <si>
    <t>000071845027</t>
  </si>
  <si>
    <t>000073110844</t>
  </si>
  <si>
    <t>000070746321</t>
  </si>
  <si>
    <t>000076535078</t>
  </si>
  <si>
    <t>000070002573</t>
  </si>
  <si>
    <t>000070420759</t>
  </si>
  <si>
    <t>000070797115</t>
  </si>
  <si>
    <t>000048151806</t>
  </si>
  <si>
    <t>000076591489</t>
  </si>
  <si>
    <t>000071951565</t>
  </si>
  <si>
    <t>000047396033</t>
  </si>
  <si>
    <t>000072920825</t>
  </si>
  <si>
    <t>000047662606</t>
  </si>
  <si>
    <t>000047021918</t>
  </si>
  <si>
    <t>000075516989</t>
  </si>
  <si>
    <t>000070069997</t>
  </si>
  <si>
    <t>000071234213</t>
  </si>
  <si>
    <t>000071453919</t>
  </si>
  <si>
    <t>000073339868</t>
  </si>
  <si>
    <t>000047171154</t>
  </si>
  <si>
    <t>000071461469</t>
  </si>
  <si>
    <t>000073256014</t>
  </si>
  <si>
    <t>000071744219</t>
  </si>
  <si>
    <t>ORDEN DE MERITO DEL 1ER CICLO 2022-2</t>
  </si>
  <si>
    <t>70443624</t>
  </si>
  <si>
    <t>72186000</t>
  </si>
  <si>
    <t>73502291</t>
  </si>
  <si>
    <t>76566598</t>
  </si>
  <si>
    <t>73248373</t>
  </si>
  <si>
    <t>75399970</t>
  </si>
  <si>
    <t>72157352</t>
  </si>
  <si>
    <t>76217199</t>
  </si>
  <si>
    <t>72913612</t>
  </si>
  <si>
    <t>71951702</t>
  </si>
  <si>
    <t>72839575</t>
  </si>
  <si>
    <t>72403400</t>
  </si>
  <si>
    <t>72452333</t>
  </si>
  <si>
    <t>71422034</t>
  </si>
  <si>
    <t>73327790</t>
  </si>
  <si>
    <t>75838919</t>
  </si>
  <si>
    <t>73265151</t>
  </si>
  <si>
    <t>71325568</t>
  </si>
  <si>
    <t>76326385</t>
  </si>
  <si>
    <t>76273105</t>
  </si>
  <si>
    <t>75399274</t>
  </si>
  <si>
    <t>70448036</t>
  </si>
  <si>
    <t>61464403</t>
  </si>
  <si>
    <t>71446559</t>
  </si>
  <si>
    <t>75759625</t>
  </si>
  <si>
    <t>77792477</t>
  </si>
  <si>
    <t>73357911</t>
  </si>
  <si>
    <t>74234637</t>
  </si>
  <si>
    <t>76187293</t>
  </si>
  <si>
    <t>72848253</t>
  </si>
  <si>
    <t>71858026</t>
  </si>
  <si>
    <t>73206341</t>
  </si>
  <si>
    <t>77036500</t>
  </si>
  <si>
    <t>73993757</t>
  </si>
  <si>
    <t>70667490</t>
  </si>
  <si>
    <t>76608597</t>
  </si>
  <si>
    <t>74030887</t>
  </si>
  <si>
    <t>74606949</t>
  </si>
  <si>
    <t>73191778</t>
  </si>
  <si>
    <t>71427721</t>
  </si>
  <si>
    <t>72282117</t>
  </si>
  <si>
    <t>74136582</t>
  </si>
  <si>
    <t>72516707</t>
  </si>
  <si>
    <t>75447005</t>
  </si>
  <si>
    <t>75739299</t>
  </si>
  <si>
    <t>72147930</t>
  </si>
  <si>
    <t>71387794</t>
  </si>
  <si>
    <t>72683244</t>
  </si>
  <si>
    <t>72393547</t>
  </si>
  <si>
    <t>70988645</t>
  </si>
  <si>
    <t>72689240</t>
  </si>
  <si>
    <t>72477577</t>
  </si>
  <si>
    <t>74453272</t>
  </si>
  <si>
    <t>71408168</t>
  </si>
  <si>
    <t>72467319</t>
  </si>
  <si>
    <t>70770042</t>
  </si>
  <si>
    <t>78014896</t>
  </si>
  <si>
    <t>75255686</t>
  </si>
  <si>
    <t>72674710</t>
  </si>
  <si>
    <t>74610376</t>
  </si>
  <si>
    <t>74878101</t>
  </si>
  <si>
    <t>71756472</t>
  </si>
  <si>
    <t>76529839</t>
  </si>
  <si>
    <t>72227660</t>
  </si>
  <si>
    <t>74528579</t>
  </si>
  <si>
    <t>72286625</t>
  </si>
  <si>
    <t>74948302</t>
  </si>
  <si>
    <t>75163632</t>
  </si>
  <si>
    <t>76387094</t>
  </si>
  <si>
    <t>71472608</t>
  </si>
  <si>
    <t>73114503</t>
  </si>
  <si>
    <t>74118792</t>
  </si>
  <si>
    <t>76930789</t>
  </si>
  <si>
    <t>73173454</t>
  </si>
  <si>
    <t>74847805</t>
  </si>
  <si>
    <t>73370748</t>
  </si>
  <si>
    <t>72800865</t>
  </si>
  <si>
    <t>74641807</t>
  </si>
  <si>
    <t>74721231</t>
  </si>
  <si>
    <t>71706673</t>
  </si>
  <si>
    <t>73738839</t>
  </si>
  <si>
    <t>78634597</t>
  </si>
  <si>
    <t>71988103</t>
  </si>
  <si>
    <t>72028466</t>
  </si>
  <si>
    <t>74066517</t>
  </si>
  <si>
    <t>75619955</t>
  </si>
  <si>
    <t>73761569</t>
  </si>
  <si>
    <t>76190644</t>
  </si>
  <si>
    <t>72843496</t>
  </si>
  <si>
    <t>76424807</t>
  </si>
  <si>
    <t>72178375</t>
  </si>
  <si>
    <t>72841135</t>
  </si>
  <si>
    <t>72155183</t>
  </si>
  <si>
    <t>76257213</t>
  </si>
  <si>
    <t>76567488</t>
  </si>
  <si>
    <t>74156495</t>
  </si>
  <si>
    <t>72846365</t>
  </si>
  <si>
    <t>70834847</t>
  </si>
  <si>
    <t>72925700</t>
  </si>
  <si>
    <t>73827307</t>
  </si>
  <si>
    <t>72484865</t>
  </si>
  <si>
    <t>76754912</t>
  </si>
  <si>
    <t>74458149</t>
  </si>
  <si>
    <t>72752765</t>
  </si>
  <si>
    <t>75226156</t>
  </si>
  <si>
    <t>LA MOLINA 05 DE ENERO 2023</t>
  </si>
  <si>
    <t>ORDEN DE MERITO DEL 2DO CICLO 2022-2</t>
  </si>
  <si>
    <t>75937047</t>
  </si>
  <si>
    <t>001774625</t>
  </si>
  <si>
    <t>74925583</t>
  </si>
  <si>
    <t>75551132</t>
  </si>
  <si>
    <t>ORDEN DE MERITO DEL 3ER CICLO 2022-2</t>
  </si>
  <si>
    <t>77320599</t>
  </si>
  <si>
    <t>73176911</t>
  </si>
  <si>
    <t>70599440</t>
  </si>
  <si>
    <t>71664976</t>
  </si>
  <si>
    <t>75436130</t>
  </si>
  <si>
    <t>71741207</t>
  </si>
  <si>
    <t>76413361</t>
  </si>
  <si>
    <t>73650357</t>
  </si>
  <si>
    <t>76568089</t>
  </si>
  <si>
    <t>000076314991</t>
  </si>
  <si>
    <t>70310371</t>
  </si>
  <si>
    <t>ORDEN DE MERITO DEL 4TO CICLO 2022-2</t>
  </si>
  <si>
    <t>74643791</t>
  </si>
  <si>
    <t>72773818</t>
  </si>
  <si>
    <t>76566753</t>
  </si>
  <si>
    <t>71732713</t>
  </si>
  <si>
    <t>73092146</t>
  </si>
  <si>
    <t>102584073</t>
  </si>
  <si>
    <t>74649056</t>
  </si>
  <si>
    <t>75504633</t>
  </si>
  <si>
    <t>77155181</t>
  </si>
  <si>
    <t>72923821</t>
  </si>
  <si>
    <t>44144851</t>
  </si>
  <si>
    <t>71748023</t>
  </si>
  <si>
    <t>71502845</t>
  </si>
  <si>
    <t>77091214</t>
  </si>
  <si>
    <t>76325818</t>
  </si>
  <si>
    <t>ORDEN DE MERITO DEL 5TO CICLO 2022-2</t>
  </si>
  <si>
    <t>73084928</t>
  </si>
  <si>
    <t>73093830</t>
  </si>
  <si>
    <t>74126107</t>
  </si>
  <si>
    <t>73857357</t>
  </si>
  <si>
    <t>000071918352</t>
  </si>
  <si>
    <t>71574689</t>
  </si>
  <si>
    <t>ORDEN DE MERITO DEL 6TO CICLO 2022-2</t>
  </si>
  <si>
    <t>71342083</t>
  </si>
  <si>
    <t>000074610180</t>
  </si>
  <si>
    <t>000074025083</t>
  </si>
  <si>
    <t>ORDEN DE MERITO DEL 7MO CICLO 2022-2</t>
  </si>
  <si>
    <t>70369142</t>
  </si>
  <si>
    <t>72933760</t>
  </si>
  <si>
    <t>76257210</t>
  </si>
  <si>
    <t>77138311</t>
  </si>
  <si>
    <t>73987414</t>
  </si>
  <si>
    <t>000071932856</t>
  </si>
  <si>
    <t>000074910897</t>
  </si>
  <si>
    <t>ORDEN DE MERITO DEL 8VO CICLO 2022-2</t>
  </si>
  <si>
    <t>000073805252</t>
  </si>
  <si>
    <t>72925714</t>
  </si>
  <si>
    <t>76251833</t>
  </si>
  <si>
    <t>000076159648</t>
  </si>
  <si>
    <t>000045476421</t>
  </si>
  <si>
    <t>000076643030</t>
  </si>
  <si>
    <t>182</t>
  </si>
  <si>
    <t>ORDEN DE MERITO DEL 9NO CICLO 2022-2</t>
  </si>
  <si>
    <t>181</t>
  </si>
  <si>
    <t>70454675</t>
  </si>
  <si>
    <t>000075546002</t>
  </si>
  <si>
    <t>ORDEN DE MERITO DEL 10MO CICLO 2022-2</t>
  </si>
  <si>
    <t>000070180250</t>
  </si>
  <si>
    <t>ORDEN DE MERITO DEL 11VO CICLO 2022-2</t>
  </si>
  <si>
    <t>000077337250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</si>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</sst>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/>
    </xf>
    <xf numFmtId="1" fontId="0" fillId="0" borderId="0" xfId="0" applyNumberForma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0" fillId="3" borderId="0" xfId="0" applyFill="1" applyAlignment="1">
      <alignment vertical="top"/>
    </xf>
    <xf numFmtId="2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5</xdr:row>
      <xdr:rowOff>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7DF1519E-D434-4753-AA20-EC9798166C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05250" cy="952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4</xdr:row>
      <xdr:rowOff>95250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D2CB5739-753F-4502-A8E3-D52F956F9A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24250" cy="8572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4</xdr:row>
      <xdr:rowOff>133350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4C697B71-3BB5-4192-8230-F80A7902C96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67150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4</xdr:row>
      <xdr:rowOff>133350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A9A6CFE8-81D7-4405-AB6C-85DD5BB8D6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9050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4</xdr:row>
      <xdr:rowOff>47625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DD175509-2F34-46C6-B682-0E18890A09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76650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4</xdr:row>
      <xdr:rowOff>76200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702B0516-7ABB-4AF9-9468-E8945E51A1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00475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4</xdr:row>
      <xdr:rowOff>133350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B2A5EA35-F8E9-4A92-8B75-35C2913D41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71925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4</xdr:row>
      <xdr:rowOff>76200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DCA54B3A-A82F-4699-B960-99B514AE61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14775" cy="838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4</xdr:row>
      <xdr:rowOff>66674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BEB6663E-DBD3-419E-9B5D-E2D04FB8BC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48075" cy="8286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4</xdr:row>
      <xdr:rowOff>38100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FC5DB939-895A-4671-BE75-3773736E6E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14750" cy="800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4</xdr:row>
      <xdr:rowOff>76200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239F0FD3-035C-4005-B626-2CDF26DF61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433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6"/>
  <sheetViews>
    <sheetView tabSelected="1" zoomScaleNormal="100" workbookViewId="0">
      <selection activeCell="H24" sqref="H24"/>
    </sheetView>
  </sheetViews>
  <sheetFormatPr baseColWidth="10" defaultRowHeight="15" x14ac:dyDescent="0.25"/>
  <cols>
    <col min="1" max="1" width="9" customWidth="1"/>
    <col min="2" max="2" width="11.7109375" bestFit="1" customWidth="1"/>
    <col min="3" max="3" width="29.28515625" style="8" bestFit="1" customWidth="1"/>
    <col min="4" max="4" width="8.42578125" style="8" bestFit="1" customWidth="1"/>
  </cols>
  <sheetData>
    <row r="1" spans="1:4" x14ac:dyDescent="0.25">
      <c r="A1" s="2"/>
      <c r="B1" s="2"/>
      <c r="C1" s="3"/>
      <c r="D1" s="3" t="s">
        <v>2793</v>
      </c>
    </row>
    <row r="2" spans="1:4" x14ac:dyDescent="0.25">
      <c r="A2" s="2"/>
      <c r="B2" s="2"/>
      <c r="C2" s="3"/>
      <c r="D2" s="3"/>
    </row>
    <row r="3" spans="1:4" x14ac:dyDescent="0.25">
      <c r="A3" s="2"/>
      <c r="B3" s="2"/>
      <c r="C3" s="3"/>
      <c r="D3" s="3"/>
    </row>
    <row r="4" spans="1:4" x14ac:dyDescent="0.25">
      <c r="A4" s="2"/>
      <c r="B4" s="2"/>
      <c r="C4" s="3"/>
      <c r="D4" s="3"/>
    </row>
    <row r="5" spans="1:4" x14ac:dyDescent="0.25">
      <c r="A5" s="2"/>
      <c r="B5" s="2"/>
      <c r="C5" s="3"/>
      <c r="D5" s="3"/>
    </row>
    <row r="6" spans="1:4" x14ac:dyDescent="0.25">
      <c r="A6" s="2"/>
      <c r="B6" s="2"/>
      <c r="C6" s="3"/>
      <c r="D6" s="3"/>
    </row>
    <row r="7" spans="1:4" ht="18.75" x14ac:dyDescent="0.3">
      <c r="A7" s="15" t="s">
        <v>2618</v>
      </c>
      <c r="B7" s="15"/>
      <c r="C7" s="15"/>
      <c r="D7" s="15"/>
    </row>
    <row r="8" spans="1:4" x14ac:dyDescent="0.25">
      <c r="A8" s="2"/>
      <c r="B8" s="2"/>
      <c r="C8" s="3" t="s">
        <v>2724</v>
      </c>
      <c r="D8" s="3"/>
    </row>
    <row r="9" spans="1:4" x14ac:dyDescent="0.25">
      <c r="A9" s="5" t="s">
        <v>296</v>
      </c>
      <c r="B9" s="5" t="s">
        <v>297</v>
      </c>
      <c r="C9" s="6" t="s">
        <v>298</v>
      </c>
      <c r="D9" s="6" t="s">
        <v>299</v>
      </c>
    </row>
    <row r="10" spans="1:4" x14ac:dyDescent="0.25">
      <c r="A10">
        <v>1</v>
      </c>
      <c r="B10" s="1" t="s">
        <v>2619</v>
      </c>
      <c r="C10" s="9">
        <v>18.18</v>
      </c>
      <c r="D10" s="7">
        <f>RANK(C10,C$10:C$136,0)</f>
        <v>1</v>
      </c>
    </row>
    <row r="11" spans="1:4" x14ac:dyDescent="0.25">
      <c r="A11">
        <f>SUM(A10+1)</f>
        <v>2</v>
      </c>
      <c r="B11" s="1" t="s">
        <v>2620</v>
      </c>
      <c r="C11" s="9">
        <v>17.73</v>
      </c>
      <c r="D11" s="7">
        <f t="shared" ref="D11:D74" si="0">RANK(C11,C$10:C$136,0)</f>
        <v>2</v>
      </c>
    </row>
    <row r="12" spans="1:4" x14ac:dyDescent="0.25">
      <c r="A12">
        <f t="shared" ref="A12:A75" si="1">SUM(A11+1)</f>
        <v>3</v>
      </c>
      <c r="B12" s="1" t="s">
        <v>2621</v>
      </c>
      <c r="C12" s="9">
        <v>17.55</v>
      </c>
      <c r="D12" s="7">
        <f t="shared" si="0"/>
        <v>3</v>
      </c>
    </row>
    <row r="13" spans="1:4" x14ac:dyDescent="0.25">
      <c r="A13">
        <f t="shared" si="1"/>
        <v>4</v>
      </c>
      <c r="B13" s="1" t="s">
        <v>2622</v>
      </c>
      <c r="C13" s="9">
        <v>17.55</v>
      </c>
      <c r="D13" s="7">
        <f t="shared" si="0"/>
        <v>3</v>
      </c>
    </row>
    <row r="14" spans="1:4" x14ac:dyDescent="0.25">
      <c r="A14">
        <f t="shared" si="1"/>
        <v>5</v>
      </c>
      <c r="B14" s="1" t="s">
        <v>2623</v>
      </c>
      <c r="C14" s="9">
        <v>17.23</v>
      </c>
      <c r="D14" s="7">
        <f t="shared" si="0"/>
        <v>5</v>
      </c>
    </row>
    <row r="15" spans="1:4" x14ac:dyDescent="0.25">
      <c r="A15">
        <f t="shared" si="1"/>
        <v>6</v>
      </c>
      <c r="B15" s="1" t="s">
        <v>2624</v>
      </c>
      <c r="C15" s="9">
        <v>17.23</v>
      </c>
      <c r="D15" s="7">
        <f t="shared" si="0"/>
        <v>5</v>
      </c>
    </row>
    <row r="16" spans="1:4" x14ac:dyDescent="0.25">
      <c r="A16">
        <f t="shared" si="1"/>
        <v>7</v>
      </c>
      <c r="B16" s="1" t="s">
        <v>2625</v>
      </c>
      <c r="C16" s="9">
        <v>17.05</v>
      </c>
      <c r="D16" s="7">
        <f t="shared" si="0"/>
        <v>7</v>
      </c>
    </row>
    <row r="17" spans="1:4" x14ac:dyDescent="0.25">
      <c r="A17">
        <f t="shared" si="1"/>
        <v>8</v>
      </c>
      <c r="B17" s="1" t="s">
        <v>2626</v>
      </c>
      <c r="C17" s="9">
        <v>16.95</v>
      </c>
      <c r="D17" s="7">
        <f t="shared" si="0"/>
        <v>8</v>
      </c>
    </row>
    <row r="18" spans="1:4" x14ac:dyDescent="0.25">
      <c r="A18">
        <f t="shared" si="1"/>
        <v>9</v>
      </c>
      <c r="B18" s="1" t="s">
        <v>2627</v>
      </c>
      <c r="C18" s="9">
        <v>16.86</v>
      </c>
      <c r="D18" s="7">
        <f t="shared" si="0"/>
        <v>9</v>
      </c>
    </row>
    <row r="19" spans="1:4" x14ac:dyDescent="0.25">
      <c r="A19">
        <f t="shared" si="1"/>
        <v>10</v>
      </c>
      <c r="B19" s="1" t="s">
        <v>2628</v>
      </c>
      <c r="C19" s="9">
        <v>16.77</v>
      </c>
      <c r="D19" s="7">
        <f t="shared" si="0"/>
        <v>10</v>
      </c>
    </row>
    <row r="20" spans="1:4" x14ac:dyDescent="0.25">
      <c r="A20">
        <f t="shared" si="1"/>
        <v>11</v>
      </c>
      <c r="B20" s="1" t="s">
        <v>2629</v>
      </c>
      <c r="C20" s="9">
        <v>16.77</v>
      </c>
      <c r="D20" s="7">
        <f t="shared" si="0"/>
        <v>10</v>
      </c>
    </row>
    <row r="21" spans="1:4" x14ac:dyDescent="0.25">
      <c r="A21">
        <f t="shared" si="1"/>
        <v>12</v>
      </c>
      <c r="B21" s="1" t="s">
        <v>2630</v>
      </c>
      <c r="C21" s="9">
        <v>16.73</v>
      </c>
      <c r="D21" s="7">
        <f t="shared" si="0"/>
        <v>12</v>
      </c>
    </row>
    <row r="22" spans="1:4" x14ac:dyDescent="0.25">
      <c r="A22">
        <f t="shared" si="1"/>
        <v>13</v>
      </c>
      <c r="B22" s="1" t="s">
        <v>2631</v>
      </c>
      <c r="C22" s="9">
        <v>16.64</v>
      </c>
      <c r="D22" s="7">
        <f t="shared" si="0"/>
        <v>13</v>
      </c>
    </row>
    <row r="23" spans="1:4" x14ac:dyDescent="0.25">
      <c r="A23">
        <f t="shared" si="1"/>
        <v>14</v>
      </c>
      <c r="B23" s="1" t="s">
        <v>2632</v>
      </c>
      <c r="C23" s="9">
        <v>16.64</v>
      </c>
      <c r="D23" s="7">
        <f t="shared" si="0"/>
        <v>13</v>
      </c>
    </row>
    <row r="24" spans="1:4" x14ac:dyDescent="0.25">
      <c r="A24">
        <f t="shared" si="1"/>
        <v>15</v>
      </c>
      <c r="B24" s="1" t="s">
        <v>2633</v>
      </c>
      <c r="C24" s="9">
        <v>16.59</v>
      </c>
      <c r="D24" s="7">
        <f t="shared" si="0"/>
        <v>15</v>
      </c>
    </row>
    <row r="25" spans="1:4" x14ac:dyDescent="0.25">
      <c r="A25">
        <f t="shared" si="1"/>
        <v>16</v>
      </c>
      <c r="B25" s="1" t="s">
        <v>2634</v>
      </c>
      <c r="C25" s="9">
        <v>16.41</v>
      </c>
      <c r="D25" s="7">
        <f t="shared" si="0"/>
        <v>16</v>
      </c>
    </row>
    <row r="26" spans="1:4" x14ac:dyDescent="0.25">
      <c r="A26">
        <f t="shared" si="1"/>
        <v>17</v>
      </c>
      <c r="B26" s="1" t="s">
        <v>2635</v>
      </c>
      <c r="C26" s="9">
        <v>16.27</v>
      </c>
      <c r="D26" s="7">
        <f t="shared" si="0"/>
        <v>17</v>
      </c>
    </row>
    <row r="27" spans="1:4" x14ac:dyDescent="0.25">
      <c r="A27">
        <f t="shared" si="1"/>
        <v>18</v>
      </c>
      <c r="B27" s="1" t="s">
        <v>2636</v>
      </c>
      <c r="C27" s="9">
        <v>16.27</v>
      </c>
      <c r="D27" s="7">
        <f t="shared" si="0"/>
        <v>17</v>
      </c>
    </row>
    <row r="28" spans="1:4" x14ac:dyDescent="0.25">
      <c r="A28">
        <f t="shared" si="1"/>
        <v>19</v>
      </c>
      <c r="B28" s="1" t="s">
        <v>2637</v>
      </c>
      <c r="C28" s="9">
        <v>16.23</v>
      </c>
      <c r="D28" s="7">
        <f t="shared" si="0"/>
        <v>19</v>
      </c>
    </row>
    <row r="29" spans="1:4" x14ac:dyDescent="0.25">
      <c r="A29">
        <f t="shared" si="1"/>
        <v>20</v>
      </c>
      <c r="B29" s="1" t="s">
        <v>2638</v>
      </c>
      <c r="C29" s="9">
        <v>16.23</v>
      </c>
      <c r="D29" s="7">
        <f t="shared" si="0"/>
        <v>19</v>
      </c>
    </row>
    <row r="30" spans="1:4" x14ac:dyDescent="0.25">
      <c r="A30">
        <f t="shared" si="1"/>
        <v>21</v>
      </c>
      <c r="B30" s="1" t="s">
        <v>2639</v>
      </c>
      <c r="C30" s="9">
        <v>16.18</v>
      </c>
      <c r="D30" s="7">
        <f t="shared" si="0"/>
        <v>21</v>
      </c>
    </row>
    <row r="31" spans="1:4" x14ac:dyDescent="0.25">
      <c r="A31">
        <f t="shared" si="1"/>
        <v>22</v>
      </c>
      <c r="B31" s="1" t="s">
        <v>2640</v>
      </c>
      <c r="C31" s="9">
        <v>16.18</v>
      </c>
      <c r="D31" s="7">
        <f t="shared" si="0"/>
        <v>21</v>
      </c>
    </row>
    <row r="32" spans="1:4" x14ac:dyDescent="0.25">
      <c r="A32">
        <f t="shared" si="1"/>
        <v>23</v>
      </c>
      <c r="B32" s="1" t="s">
        <v>2641</v>
      </c>
      <c r="C32" s="9">
        <v>16.14</v>
      </c>
      <c r="D32" s="7">
        <f t="shared" si="0"/>
        <v>23</v>
      </c>
    </row>
    <row r="33" spans="1:4" x14ac:dyDescent="0.25">
      <c r="A33">
        <f t="shared" si="1"/>
        <v>24</v>
      </c>
      <c r="B33" s="1" t="s">
        <v>2642</v>
      </c>
      <c r="C33" s="9">
        <v>16.09</v>
      </c>
      <c r="D33" s="7">
        <f t="shared" si="0"/>
        <v>24</v>
      </c>
    </row>
    <row r="34" spans="1:4" x14ac:dyDescent="0.25">
      <c r="A34">
        <f t="shared" si="1"/>
        <v>25</v>
      </c>
      <c r="B34" s="1" t="s">
        <v>2643</v>
      </c>
      <c r="C34" s="9">
        <v>16.09</v>
      </c>
      <c r="D34" s="7">
        <f t="shared" si="0"/>
        <v>24</v>
      </c>
    </row>
    <row r="35" spans="1:4" x14ac:dyDescent="0.25">
      <c r="A35">
        <f t="shared" si="1"/>
        <v>26</v>
      </c>
      <c r="B35" s="1" t="s">
        <v>2644</v>
      </c>
      <c r="C35" s="9">
        <v>16.05</v>
      </c>
      <c r="D35" s="7">
        <f t="shared" si="0"/>
        <v>26</v>
      </c>
    </row>
    <row r="36" spans="1:4" x14ac:dyDescent="0.25">
      <c r="A36">
        <f t="shared" si="1"/>
        <v>27</v>
      </c>
      <c r="B36" s="1" t="s">
        <v>2645</v>
      </c>
      <c r="C36" s="9">
        <v>16.05</v>
      </c>
      <c r="D36" s="7">
        <f t="shared" si="0"/>
        <v>26</v>
      </c>
    </row>
    <row r="37" spans="1:4" x14ac:dyDescent="0.25">
      <c r="A37">
        <f t="shared" si="1"/>
        <v>28</v>
      </c>
      <c r="B37" s="1" t="s">
        <v>2646</v>
      </c>
      <c r="C37" s="9">
        <v>16</v>
      </c>
      <c r="D37" s="7">
        <f t="shared" si="0"/>
        <v>28</v>
      </c>
    </row>
    <row r="38" spans="1:4" x14ac:dyDescent="0.25">
      <c r="A38">
        <f t="shared" si="1"/>
        <v>29</v>
      </c>
      <c r="B38" s="1" t="s">
        <v>2647</v>
      </c>
      <c r="C38" s="9">
        <v>15.95</v>
      </c>
      <c r="D38" s="7">
        <f t="shared" si="0"/>
        <v>29</v>
      </c>
    </row>
    <row r="39" spans="1:4" x14ac:dyDescent="0.25">
      <c r="A39">
        <f t="shared" si="1"/>
        <v>30</v>
      </c>
      <c r="B39" s="1" t="s">
        <v>2648</v>
      </c>
      <c r="C39" s="9">
        <v>15.77</v>
      </c>
      <c r="D39" s="7">
        <f t="shared" si="0"/>
        <v>30</v>
      </c>
    </row>
    <row r="40" spans="1:4" x14ac:dyDescent="0.25">
      <c r="A40">
        <f t="shared" si="1"/>
        <v>31</v>
      </c>
      <c r="B40" s="1" t="s">
        <v>2649</v>
      </c>
      <c r="C40" s="9">
        <v>15.68</v>
      </c>
      <c r="D40" s="7">
        <f t="shared" si="0"/>
        <v>31</v>
      </c>
    </row>
    <row r="41" spans="1:4" x14ac:dyDescent="0.25">
      <c r="A41">
        <f t="shared" si="1"/>
        <v>32</v>
      </c>
      <c r="B41" s="1" t="s">
        <v>2650</v>
      </c>
      <c r="C41" s="9">
        <v>15.64</v>
      </c>
      <c r="D41" s="7">
        <f t="shared" si="0"/>
        <v>32</v>
      </c>
    </row>
    <row r="42" spans="1:4" x14ac:dyDescent="0.25">
      <c r="A42">
        <f t="shared" si="1"/>
        <v>33</v>
      </c>
      <c r="B42" s="1" t="s">
        <v>2651</v>
      </c>
      <c r="C42" s="9">
        <v>15.55</v>
      </c>
      <c r="D42" s="7">
        <f t="shared" si="0"/>
        <v>33</v>
      </c>
    </row>
    <row r="43" spans="1:4" x14ac:dyDescent="0.25">
      <c r="A43">
        <f t="shared" si="1"/>
        <v>34</v>
      </c>
      <c r="B43" s="1" t="s">
        <v>2652</v>
      </c>
      <c r="C43" s="9">
        <v>15.5</v>
      </c>
      <c r="D43" s="7">
        <f t="shared" si="0"/>
        <v>34</v>
      </c>
    </row>
    <row r="44" spans="1:4" x14ac:dyDescent="0.25">
      <c r="A44">
        <f t="shared" si="1"/>
        <v>35</v>
      </c>
      <c r="B44" s="1" t="s">
        <v>2653</v>
      </c>
      <c r="C44" s="9">
        <v>15.5</v>
      </c>
      <c r="D44" s="7">
        <f t="shared" si="0"/>
        <v>34</v>
      </c>
    </row>
    <row r="45" spans="1:4" x14ac:dyDescent="0.25">
      <c r="A45">
        <f t="shared" si="1"/>
        <v>36</v>
      </c>
      <c r="B45" s="1" t="s">
        <v>2654</v>
      </c>
      <c r="C45" s="9">
        <v>15.45</v>
      </c>
      <c r="D45" s="7">
        <f t="shared" si="0"/>
        <v>36</v>
      </c>
    </row>
    <row r="46" spans="1:4" x14ac:dyDescent="0.25">
      <c r="A46">
        <f t="shared" si="1"/>
        <v>37</v>
      </c>
      <c r="B46" s="1" t="s">
        <v>2655</v>
      </c>
      <c r="C46" s="9">
        <v>15.43</v>
      </c>
      <c r="D46" s="7">
        <f t="shared" si="0"/>
        <v>37</v>
      </c>
    </row>
    <row r="47" spans="1:4" x14ac:dyDescent="0.25">
      <c r="A47">
        <f t="shared" si="1"/>
        <v>38</v>
      </c>
      <c r="B47" s="1" t="s">
        <v>2656</v>
      </c>
      <c r="C47" s="9">
        <v>15.41</v>
      </c>
      <c r="D47" s="7">
        <f t="shared" si="0"/>
        <v>38</v>
      </c>
    </row>
    <row r="48" spans="1:4" x14ac:dyDescent="0.25">
      <c r="A48">
        <f t="shared" si="1"/>
        <v>39</v>
      </c>
      <c r="B48" s="1" t="s">
        <v>2657</v>
      </c>
      <c r="C48" s="9">
        <v>15.27</v>
      </c>
      <c r="D48" s="7">
        <f t="shared" si="0"/>
        <v>39</v>
      </c>
    </row>
    <row r="49" spans="1:4" x14ac:dyDescent="0.25">
      <c r="A49">
        <f t="shared" si="1"/>
        <v>40</v>
      </c>
      <c r="B49" s="1" t="s">
        <v>2658</v>
      </c>
      <c r="C49" s="9">
        <v>15.18</v>
      </c>
      <c r="D49" s="7">
        <f t="shared" si="0"/>
        <v>40</v>
      </c>
    </row>
    <row r="50" spans="1:4" x14ac:dyDescent="0.25">
      <c r="A50">
        <f t="shared" si="1"/>
        <v>41</v>
      </c>
      <c r="B50" s="1" t="s">
        <v>2659</v>
      </c>
      <c r="C50" s="9">
        <v>15.14</v>
      </c>
      <c r="D50" s="7">
        <f t="shared" si="0"/>
        <v>41</v>
      </c>
    </row>
    <row r="51" spans="1:4" x14ac:dyDescent="0.25">
      <c r="A51">
        <f t="shared" si="1"/>
        <v>42</v>
      </c>
      <c r="B51" s="1" t="s">
        <v>2660</v>
      </c>
      <c r="C51" s="9">
        <v>15.09</v>
      </c>
      <c r="D51" s="7">
        <f t="shared" si="0"/>
        <v>42</v>
      </c>
    </row>
    <row r="52" spans="1:4" x14ac:dyDescent="0.25">
      <c r="A52">
        <f t="shared" si="1"/>
        <v>43</v>
      </c>
      <c r="B52" s="1" t="s">
        <v>2661</v>
      </c>
      <c r="C52" s="9">
        <v>15.09</v>
      </c>
      <c r="D52" s="7">
        <f t="shared" si="0"/>
        <v>42</v>
      </c>
    </row>
    <row r="53" spans="1:4" x14ac:dyDescent="0.25">
      <c r="A53">
        <f t="shared" si="1"/>
        <v>44</v>
      </c>
      <c r="B53" s="1" t="s">
        <v>2662</v>
      </c>
      <c r="C53" s="9">
        <v>15.09</v>
      </c>
      <c r="D53" s="7">
        <f t="shared" si="0"/>
        <v>42</v>
      </c>
    </row>
    <row r="54" spans="1:4" x14ac:dyDescent="0.25">
      <c r="A54">
        <f t="shared" si="1"/>
        <v>45</v>
      </c>
      <c r="B54" s="1" t="s">
        <v>2663</v>
      </c>
      <c r="C54" s="9">
        <v>15.09</v>
      </c>
      <c r="D54" s="7">
        <f t="shared" si="0"/>
        <v>42</v>
      </c>
    </row>
    <row r="55" spans="1:4" x14ac:dyDescent="0.25">
      <c r="A55">
        <f t="shared" si="1"/>
        <v>46</v>
      </c>
      <c r="B55" s="1" t="s">
        <v>2664</v>
      </c>
      <c r="C55" s="9">
        <v>15.05</v>
      </c>
      <c r="D55" s="7">
        <f t="shared" si="0"/>
        <v>46</v>
      </c>
    </row>
    <row r="56" spans="1:4" x14ac:dyDescent="0.25">
      <c r="A56">
        <f t="shared" si="1"/>
        <v>47</v>
      </c>
      <c r="B56" s="1" t="s">
        <v>2665</v>
      </c>
      <c r="C56" s="9">
        <v>15.05</v>
      </c>
      <c r="D56" s="7">
        <f t="shared" si="0"/>
        <v>46</v>
      </c>
    </row>
    <row r="57" spans="1:4" x14ac:dyDescent="0.25">
      <c r="A57">
        <f t="shared" si="1"/>
        <v>48</v>
      </c>
      <c r="B57" s="1" t="s">
        <v>2666</v>
      </c>
      <c r="C57" s="9">
        <v>15</v>
      </c>
      <c r="D57" s="7">
        <f t="shared" si="0"/>
        <v>48</v>
      </c>
    </row>
    <row r="58" spans="1:4" x14ac:dyDescent="0.25">
      <c r="A58">
        <f t="shared" si="1"/>
        <v>49</v>
      </c>
      <c r="B58" s="1" t="s">
        <v>2667</v>
      </c>
      <c r="C58" s="9">
        <v>14.95</v>
      </c>
      <c r="D58" s="7">
        <f t="shared" si="0"/>
        <v>49</v>
      </c>
    </row>
    <row r="59" spans="1:4" x14ac:dyDescent="0.25">
      <c r="A59">
        <f t="shared" si="1"/>
        <v>50</v>
      </c>
      <c r="B59" s="1" t="s">
        <v>2668</v>
      </c>
      <c r="C59" s="9">
        <v>14.91</v>
      </c>
      <c r="D59" s="7">
        <f t="shared" si="0"/>
        <v>50</v>
      </c>
    </row>
    <row r="60" spans="1:4" x14ac:dyDescent="0.25">
      <c r="A60">
        <f t="shared" si="1"/>
        <v>51</v>
      </c>
      <c r="B60" s="1" t="s">
        <v>2669</v>
      </c>
      <c r="C60" s="9">
        <v>14.55</v>
      </c>
      <c r="D60" s="7">
        <f t="shared" si="0"/>
        <v>51</v>
      </c>
    </row>
    <row r="61" spans="1:4" x14ac:dyDescent="0.25">
      <c r="A61">
        <f t="shared" si="1"/>
        <v>52</v>
      </c>
      <c r="B61" s="1" t="s">
        <v>2670</v>
      </c>
      <c r="C61" s="9">
        <v>14.55</v>
      </c>
      <c r="D61" s="7">
        <f t="shared" si="0"/>
        <v>51</v>
      </c>
    </row>
    <row r="62" spans="1:4" x14ac:dyDescent="0.25">
      <c r="A62">
        <f t="shared" si="1"/>
        <v>53</v>
      </c>
      <c r="B62" s="1" t="s">
        <v>2671</v>
      </c>
      <c r="C62" s="9">
        <v>14.5</v>
      </c>
      <c r="D62" s="7">
        <f t="shared" si="0"/>
        <v>53</v>
      </c>
    </row>
    <row r="63" spans="1:4" x14ac:dyDescent="0.25">
      <c r="A63">
        <f t="shared" si="1"/>
        <v>54</v>
      </c>
      <c r="B63" s="1" t="s">
        <v>2672</v>
      </c>
      <c r="C63" s="9">
        <v>14.45</v>
      </c>
      <c r="D63" s="7">
        <f t="shared" si="0"/>
        <v>54</v>
      </c>
    </row>
    <row r="64" spans="1:4" x14ac:dyDescent="0.25">
      <c r="A64">
        <f t="shared" si="1"/>
        <v>55</v>
      </c>
      <c r="B64" s="1" t="s">
        <v>2673</v>
      </c>
      <c r="C64" s="9">
        <v>14.41</v>
      </c>
      <c r="D64" s="7">
        <f t="shared" si="0"/>
        <v>55</v>
      </c>
    </row>
    <row r="65" spans="1:4" x14ac:dyDescent="0.25">
      <c r="A65">
        <f t="shared" si="1"/>
        <v>56</v>
      </c>
      <c r="B65" s="1" t="s">
        <v>2674</v>
      </c>
      <c r="C65" s="9">
        <v>14.41</v>
      </c>
      <c r="D65" s="7">
        <f t="shared" si="0"/>
        <v>55</v>
      </c>
    </row>
    <row r="66" spans="1:4" x14ac:dyDescent="0.25">
      <c r="A66">
        <f t="shared" si="1"/>
        <v>57</v>
      </c>
      <c r="B66" s="1" t="s">
        <v>2675</v>
      </c>
      <c r="C66" s="9">
        <v>14.41</v>
      </c>
      <c r="D66" s="7">
        <f t="shared" si="0"/>
        <v>55</v>
      </c>
    </row>
    <row r="67" spans="1:4" x14ac:dyDescent="0.25">
      <c r="A67">
        <f t="shared" si="1"/>
        <v>58</v>
      </c>
      <c r="B67" s="1" t="s">
        <v>2676</v>
      </c>
      <c r="C67" s="9">
        <v>14.36</v>
      </c>
      <c r="D67" s="7">
        <f t="shared" si="0"/>
        <v>58</v>
      </c>
    </row>
    <row r="68" spans="1:4" x14ac:dyDescent="0.25">
      <c r="A68">
        <f t="shared" si="1"/>
        <v>59</v>
      </c>
      <c r="B68" s="1" t="s">
        <v>2677</v>
      </c>
      <c r="C68" s="9">
        <v>14.36</v>
      </c>
      <c r="D68" s="7">
        <f t="shared" si="0"/>
        <v>58</v>
      </c>
    </row>
    <row r="69" spans="1:4" x14ac:dyDescent="0.25">
      <c r="A69">
        <f t="shared" si="1"/>
        <v>60</v>
      </c>
      <c r="B69" s="1" t="s">
        <v>2678</v>
      </c>
      <c r="C69" s="9">
        <v>14.27</v>
      </c>
      <c r="D69" s="7">
        <f t="shared" si="0"/>
        <v>60</v>
      </c>
    </row>
    <row r="70" spans="1:4" x14ac:dyDescent="0.25">
      <c r="A70">
        <f t="shared" si="1"/>
        <v>61</v>
      </c>
      <c r="B70" s="1" t="s">
        <v>2679</v>
      </c>
      <c r="C70" s="9">
        <v>14.27</v>
      </c>
      <c r="D70" s="7">
        <f t="shared" si="0"/>
        <v>60</v>
      </c>
    </row>
    <row r="71" spans="1:4" x14ac:dyDescent="0.25">
      <c r="A71">
        <f t="shared" si="1"/>
        <v>62</v>
      </c>
      <c r="B71" s="1" t="s">
        <v>2680</v>
      </c>
      <c r="C71" s="9">
        <v>14.23</v>
      </c>
      <c r="D71" s="7">
        <f t="shared" si="0"/>
        <v>62</v>
      </c>
    </row>
    <row r="72" spans="1:4" x14ac:dyDescent="0.25">
      <c r="A72">
        <f t="shared" si="1"/>
        <v>63</v>
      </c>
      <c r="B72" s="1" t="s">
        <v>2681</v>
      </c>
      <c r="C72" s="9">
        <v>14.18</v>
      </c>
      <c r="D72" s="7">
        <f t="shared" si="0"/>
        <v>63</v>
      </c>
    </row>
    <row r="73" spans="1:4" x14ac:dyDescent="0.25">
      <c r="A73">
        <f t="shared" si="1"/>
        <v>64</v>
      </c>
      <c r="B73" s="1" t="s">
        <v>2682</v>
      </c>
      <c r="C73" s="9">
        <v>14.18</v>
      </c>
      <c r="D73" s="7">
        <f t="shared" si="0"/>
        <v>63</v>
      </c>
    </row>
    <row r="74" spans="1:4" x14ac:dyDescent="0.25">
      <c r="A74">
        <f t="shared" si="1"/>
        <v>65</v>
      </c>
      <c r="B74" s="1" t="s">
        <v>2683</v>
      </c>
      <c r="C74" s="9">
        <v>14.18</v>
      </c>
      <c r="D74" s="7">
        <f t="shared" si="0"/>
        <v>63</v>
      </c>
    </row>
    <row r="75" spans="1:4" x14ac:dyDescent="0.25">
      <c r="A75">
        <f t="shared" si="1"/>
        <v>66</v>
      </c>
      <c r="B75" s="1" t="s">
        <v>2684</v>
      </c>
      <c r="C75" s="9">
        <v>14.14</v>
      </c>
      <c r="D75" s="7">
        <f t="shared" ref="D75:D136" si="2">RANK(C75,C$10:C$136,0)</f>
        <v>66</v>
      </c>
    </row>
    <row r="76" spans="1:4" x14ac:dyDescent="0.25">
      <c r="A76">
        <f t="shared" ref="A76:A136" si="3">SUM(A75+1)</f>
        <v>67</v>
      </c>
      <c r="B76" s="1" t="s">
        <v>2685</v>
      </c>
      <c r="C76" s="9">
        <v>14.09</v>
      </c>
      <c r="D76" s="7">
        <f t="shared" si="2"/>
        <v>67</v>
      </c>
    </row>
    <row r="77" spans="1:4" x14ac:dyDescent="0.25">
      <c r="A77">
        <f t="shared" si="3"/>
        <v>68</v>
      </c>
      <c r="B77" s="1" t="s">
        <v>2686</v>
      </c>
      <c r="C77" s="9">
        <v>14.09</v>
      </c>
      <c r="D77" s="7">
        <f t="shared" si="2"/>
        <v>67</v>
      </c>
    </row>
    <row r="78" spans="1:4" x14ac:dyDescent="0.25">
      <c r="A78">
        <f t="shared" si="3"/>
        <v>69</v>
      </c>
      <c r="B78" s="1" t="s">
        <v>2687</v>
      </c>
      <c r="C78" s="9">
        <v>14.05</v>
      </c>
      <c r="D78" s="7">
        <f t="shared" si="2"/>
        <v>69</v>
      </c>
    </row>
    <row r="79" spans="1:4" x14ac:dyDescent="0.25">
      <c r="A79">
        <f t="shared" si="3"/>
        <v>70</v>
      </c>
      <c r="B79" s="1" t="s">
        <v>2688</v>
      </c>
      <c r="C79" s="9">
        <v>14</v>
      </c>
      <c r="D79" s="7">
        <f t="shared" si="2"/>
        <v>70</v>
      </c>
    </row>
    <row r="80" spans="1:4" x14ac:dyDescent="0.25">
      <c r="A80">
        <f t="shared" si="3"/>
        <v>71</v>
      </c>
      <c r="B80" s="1" t="s">
        <v>2689</v>
      </c>
      <c r="C80" s="9">
        <v>13.95</v>
      </c>
      <c r="D80" s="7">
        <f t="shared" si="2"/>
        <v>71</v>
      </c>
    </row>
    <row r="81" spans="1:4" x14ac:dyDescent="0.25">
      <c r="A81">
        <f t="shared" si="3"/>
        <v>72</v>
      </c>
      <c r="B81" s="1" t="s">
        <v>2690</v>
      </c>
      <c r="C81" s="9">
        <v>13.86</v>
      </c>
      <c r="D81" s="7">
        <f t="shared" si="2"/>
        <v>72</v>
      </c>
    </row>
    <row r="82" spans="1:4" x14ac:dyDescent="0.25">
      <c r="A82">
        <f t="shared" si="3"/>
        <v>73</v>
      </c>
      <c r="B82" s="1" t="s">
        <v>2691</v>
      </c>
      <c r="C82" s="9">
        <v>13.82</v>
      </c>
      <c r="D82" s="7">
        <f t="shared" si="2"/>
        <v>73</v>
      </c>
    </row>
    <row r="83" spans="1:4" x14ac:dyDescent="0.25">
      <c r="A83">
        <f t="shared" si="3"/>
        <v>74</v>
      </c>
      <c r="B83" s="1" t="s">
        <v>2692</v>
      </c>
      <c r="C83" s="9">
        <v>13.77</v>
      </c>
      <c r="D83" s="7">
        <f t="shared" si="2"/>
        <v>74</v>
      </c>
    </row>
    <row r="84" spans="1:4" x14ac:dyDescent="0.25">
      <c r="A84">
        <f t="shared" si="3"/>
        <v>75</v>
      </c>
      <c r="B84" s="1" t="s">
        <v>2693</v>
      </c>
      <c r="C84" s="9">
        <v>13.64</v>
      </c>
      <c r="D84" s="7">
        <f t="shared" si="2"/>
        <v>75</v>
      </c>
    </row>
    <row r="85" spans="1:4" x14ac:dyDescent="0.25">
      <c r="A85">
        <f t="shared" si="3"/>
        <v>76</v>
      </c>
      <c r="B85" s="1" t="s">
        <v>2694</v>
      </c>
      <c r="C85" s="9">
        <v>13.58</v>
      </c>
      <c r="D85" s="7">
        <f t="shared" si="2"/>
        <v>76</v>
      </c>
    </row>
    <row r="86" spans="1:4" x14ac:dyDescent="0.25">
      <c r="A86">
        <f t="shared" si="3"/>
        <v>77</v>
      </c>
      <c r="B86" s="1" t="s">
        <v>2695</v>
      </c>
      <c r="C86" s="9">
        <v>13.55</v>
      </c>
      <c r="D86" s="7">
        <f t="shared" si="2"/>
        <v>77</v>
      </c>
    </row>
    <row r="87" spans="1:4" x14ac:dyDescent="0.25">
      <c r="A87">
        <f t="shared" si="3"/>
        <v>78</v>
      </c>
      <c r="B87" s="1" t="s">
        <v>2696</v>
      </c>
      <c r="C87" s="9">
        <v>13.27</v>
      </c>
      <c r="D87" s="7">
        <f t="shared" si="2"/>
        <v>78</v>
      </c>
    </row>
    <row r="88" spans="1:4" x14ac:dyDescent="0.25">
      <c r="A88">
        <f t="shared" si="3"/>
        <v>79</v>
      </c>
      <c r="B88" s="1" t="s">
        <v>2697</v>
      </c>
      <c r="C88" s="9">
        <v>13.27</v>
      </c>
      <c r="D88" s="7">
        <f t="shared" si="2"/>
        <v>78</v>
      </c>
    </row>
    <row r="89" spans="1:4" x14ac:dyDescent="0.25">
      <c r="A89">
        <f t="shared" si="3"/>
        <v>80</v>
      </c>
      <c r="B89" s="1" t="s">
        <v>2698</v>
      </c>
      <c r="C89" s="9">
        <v>13.19</v>
      </c>
      <c r="D89" s="7">
        <f t="shared" si="2"/>
        <v>80</v>
      </c>
    </row>
    <row r="90" spans="1:4" x14ac:dyDescent="0.25">
      <c r="A90">
        <f t="shared" si="3"/>
        <v>81</v>
      </c>
      <c r="B90" s="1" t="s">
        <v>2699</v>
      </c>
      <c r="C90" s="9">
        <v>13.17</v>
      </c>
      <c r="D90" s="7">
        <f t="shared" si="2"/>
        <v>81</v>
      </c>
    </row>
    <row r="91" spans="1:4" x14ac:dyDescent="0.25">
      <c r="A91">
        <f t="shared" si="3"/>
        <v>82</v>
      </c>
      <c r="B91" s="1" t="s">
        <v>28</v>
      </c>
      <c r="C91" s="9">
        <v>13.05</v>
      </c>
      <c r="D91" s="7">
        <f t="shared" si="2"/>
        <v>82</v>
      </c>
    </row>
    <row r="92" spans="1:4" x14ac:dyDescent="0.25">
      <c r="A92">
        <f t="shared" si="3"/>
        <v>83</v>
      </c>
      <c r="B92" s="1" t="s">
        <v>2700</v>
      </c>
      <c r="C92" s="9">
        <v>12.95</v>
      </c>
      <c r="D92" s="7">
        <f t="shared" si="2"/>
        <v>83</v>
      </c>
    </row>
    <row r="93" spans="1:4" x14ac:dyDescent="0.25">
      <c r="A93">
        <f t="shared" si="3"/>
        <v>84</v>
      </c>
      <c r="B93" s="1" t="s">
        <v>2701</v>
      </c>
      <c r="C93" s="9">
        <v>12.94</v>
      </c>
      <c r="D93" s="7">
        <f t="shared" si="2"/>
        <v>84</v>
      </c>
    </row>
    <row r="94" spans="1:4" x14ac:dyDescent="0.25">
      <c r="A94">
        <f t="shared" si="3"/>
        <v>85</v>
      </c>
      <c r="B94" s="1" t="s">
        <v>2702</v>
      </c>
      <c r="C94" s="9">
        <v>12.91</v>
      </c>
      <c r="D94" s="7">
        <f t="shared" si="2"/>
        <v>85</v>
      </c>
    </row>
    <row r="95" spans="1:4" x14ac:dyDescent="0.25">
      <c r="A95">
        <f t="shared" si="3"/>
        <v>86</v>
      </c>
      <c r="B95" s="1" t="s">
        <v>2703</v>
      </c>
      <c r="C95" s="9">
        <v>12.86</v>
      </c>
      <c r="D95" s="7">
        <f t="shared" si="2"/>
        <v>86</v>
      </c>
    </row>
    <row r="96" spans="1:4" x14ac:dyDescent="0.25">
      <c r="A96">
        <f t="shared" si="3"/>
        <v>87</v>
      </c>
      <c r="B96" s="1" t="s">
        <v>2704</v>
      </c>
      <c r="C96" s="9">
        <v>12.58</v>
      </c>
      <c r="D96" s="7">
        <f t="shared" si="2"/>
        <v>87</v>
      </c>
    </row>
    <row r="97" spans="1:4" x14ac:dyDescent="0.25">
      <c r="A97">
        <f t="shared" si="3"/>
        <v>88</v>
      </c>
      <c r="B97" s="1" t="s">
        <v>2705</v>
      </c>
      <c r="C97" s="9">
        <v>12.54</v>
      </c>
      <c r="D97" s="7">
        <f t="shared" si="2"/>
        <v>88</v>
      </c>
    </row>
    <row r="98" spans="1:4" x14ac:dyDescent="0.25">
      <c r="A98">
        <f t="shared" si="3"/>
        <v>89</v>
      </c>
      <c r="B98" s="1" t="s">
        <v>2706</v>
      </c>
      <c r="C98" s="9">
        <v>12.5</v>
      </c>
      <c r="D98" s="7">
        <f t="shared" si="2"/>
        <v>89</v>
      </c>
    </row>
    <row r="99" spans="1:4" x14ac:dyDescent="0.25">
      <c r="A99">
        <f t="shared" si="3"/>
        <v>90</v>
      </c>
      <c r="B99" s="1" t="s">
        <v>2707</v>
      </c>
      <c r="C99" s="9">
        <v>12.46</v>
      </c>
      <c r="D99" s="7">
        <f t="shared" si="2"/>
        <v>90</v>
      </c>
    </row>
    <row r="100" spans="1:4" x14ac:dyDescent="0.25">
      <c r="A100">
        <f t="shared" si="3"/>
        <v>91</v>
      </c>
      <c r="B100" s="1" t="s">
        <v>2708</v>
      </c>
      <c r="C100" s="9">
        <v>12.42</v>
      </c>
      <c r="D100" s="7">
        <f t="shared" si="2"/>
        <v>91</v>
      </c>
    </row>
    <row r="101" spans="1:4" x14ac:dyDescent="0.25">
      <c r="A101">
        <f t="shared" si="3"/>
        <v>92</v>
      </c>
      <c r="B101" s="1" t="s">
        <v>2709</v>
      </c>
      <c r="C101" s="9">
        <v>12.4</v>
      </c>
      <c r="D101" s="7">
        <f t="shared" si="2"/>
        <v>92</v>
      </c>
    </row>
    <row r="102" spans="1:4" x14ac:dyDescent="0.25">
      <c r="A102">
        <f t="shared" si="3"/>
        <v>93</v>
      </c>
      <c r="B102" s="1" t="s">
        <v>15</v>
      </c>
      <c r="C102" s="9">
        <v>12.3</v>
      </c>
      <c r="D102" s="7">
        <f t="shared" si="2"/>
        <v>93</v>
      </c>
    </row>
    <row r="103" spans="1:4" x14ac:dyDescent="0.25">
      <c r="A103">
        <f t="shared" si="3"/>
        <v>94</v>
      </c>
      <c r="B103" s="1" t="s">
        <v>2710</v>
      </c>
      <c r="C103" s="9">
        <v>12.23</v>
      </c>
      <c r="D103" s="7">
        <f t="shared" si="2"/>
        <v>94</v>
      </c>
    </row>
    <row r="104" spans="1:4" x14ac:dyDescent="0.25">
      <c r="A104">
        <f t="shared" si="3"/>
        <v>95</v>
      </c>
      <c r="B104" s="1" t="s">
        <v>2711</v>
      </c>
      <c r="C104" s="9">
        <v>12</v>
      </c>
      <c r="D104" s="7">
        <f t="shared" si="2"/>
        <v>95</v>
      </c>
    </row>
    <row r="105" spans="1:4" x14ac:dyDescent="0.25">
      <c r="A105">
        <f t="shared" si="3"/>
        <v>96</v>
      </c>
      <c r="B105" s="1" t="s">
        <v>10</v>
      </c>
      <c r="C105" s="9">
        <v>11.97</v>
      </c>
      <c r="D105" s="7">
        <f t="shared" si="2"/>
        <v>96</v>
      </c>
    </row>
    <row r="106" spans="1:4" x14ac:dyDescent="0.25">
      <c r="A106">
        <f t="shared" si="3"/>
        <v>97</v>
      </c>
      <c r="B106" s="1" t="s">
        <v>2712</v>
      </c>
      <c r="C106" s="9">
        <v>11.92</v>
      </c>
      <c r="D106" s="7">
        <f t="shared" si="2"/>
        <v>97</v>
      </c>
    </row>
    <row r="107" spans="1:4" x14ac:dyDescent="0.25">
      <c r="A107">
        <f t="shared" si="3"/>
        <v>98</v>
      </c>
      <c r="B107" s="1" t="s">
        <v>21</v>
      </c>
      <c r="C107" s="9">
        <v>11.89</v>
      </c>
      <c r="D107" s="7">
        <f t="shared" si="2"/>
        <v>98</v>
      </c>
    </row>
    <row r="108" spans="1:4" x14ac:dyDescent="0.25">
      <c r="A108">
        <f t="shared" si="3"/>
        <v>99</v>
      </c>
      <c r="B108" s="1" t="s">
        <v>2713</v>
      </c>
      <c r="C108" s="9">
        <v>11.77</v>
      </c>
      <c r="D108" s="7">
        <f t="shared" si="2"/>
        <v>99</v>
      </c>
    </row>
    <row r="109" spans="1:4" x14ac:dyDescent="0.25">
      <c r="A109">
        <f t="shared" si="3"/>
        <v>100</v>
      </c>
      <c r="B109" s="1" t="s">
        <v>14</v>
      </c>
      <c r="C109" s="9">
        <v>11.77</v>
      </c>
      <c r="D109" s="7">
        <f t="shared" si="2"/>
        <v>99</v>
      </c>
    </row>
    <row r="110" spans="1:4" x14ac:dyDescent="0.25">
      <c r="A110">
        <f t="shared" si="3"/>
        <v>101</v>
      </c>
      <c r="B110" s="1" t="s">
        <v>16</v>
      </c>
      <c r="C110" s="9">
        <v>11.77</v>
      </c>
      <c r="D110" s="7">
        <f t="shared" si="2"/>
        <v>99</v>
      </c>
    </row>
    <row r="111" spans="1:4" x14ac:dyDescent="0.25">
      <c r="A111">
        <f t="shared" si="3"/>
        <v>102</v>
      </c>
      <c r="B111" s="1" t="s">
        <v>19</v>
      </c>
      <c r="C111" s="9">
        <v>11.69</v>
      </c>
      <c r="D111" s="7">
        <f t="shared" si="2"/>
        <v>102</v>
      </c>
    </row>
    <row r="112" spans="1:4" x14ac:dyDescent="0.25">
      <c r="A112">
        <f t="shared" si="3"/>
        <v>103</v>
      </c>
      <c r="B112" s="1" t="s">
        <v>2714</v>
      </c>
      <c r="C112" s="9">
        <v>11.68</v>
      </c>
      <c r="D112" s="7">
        <f t="shared" si="2"/>
        <v>103</v>
      </c>
    </row>
    <row r="113" spans="1:4" x14ac:dyDescent="0.25">
      <c r="A113">
        <f t="shared" si="3"/>
        <v>104</v>
      </c>
      <c r="B113" s="1" t="s">
        <v>12</v>
      </c>
      <c r="C113" s="9">
        <v>11.67</v>
      </c>
      <c r="D113" s="7">
        <f t="shared" si="2"/>
        <v>104</v>
      </c>
    </row>
    <row r="114" spans="1:4" x14ac:dyDescent="0.25">
      <c r="A114">
        <f t="shared" si="3"/>
        <v>105</v>
      </c>
      <c r="B114" s="1" t="s">
        <v>6</v>
      </c>
      <c r="C114" s="9">
        <v>11.5</v>
      </c>
      <c r="D114" s="7">
        <f t="shared" si="2"/>
        <v>105</v>
      </c>
    </row>
    <row r="115" spans="1:4" x14ac:dyDescent="0.25">
      <c r="A115">
        <f t="shared" si="3"/>
        <v>106</v>
      </c>
      <c r="B115" s="1" t="s">
        <v>2715</v>
      </c>
      <c r="C115" s="9">
        <v>11.45</v>
      </c>
      <c r="D115" s="7">
        <f t="shared" si="2"/>
        <v>106</v>
      </c>
    </row>
    <row r="116" spans="1:4" x14ac:dyDescent="0.25">
      <c r="A116">
        <f t="shared" si="3"/>
        <v>107</v>
      </c>
      <c r="B116" s="1" t="s">
        <v>17</v>
      </c>
      <c r="C116" s="9">
        <v>11.45</v>
      </c>
      <c r="D116" s="7">
        <f t="shared" si="2"/>
        <v>106</v>
      </c>
    </row>
    <row r="117" spans="1:4" x14ac:dyDescent="0.25">
      <c r="A117">
        <f t="shared" si="3"/>
        <v>108</v>
      </c>
      <c r="B117" s="1" t="s">
        <v>4</v>
      </c>
      <c r="C117" s="9">
        <v>11.4</v>
      </c>
      <c r="D117" s="7">
        <f t="shared" si="2"/>
        <v>108</v>
      </c>
    </row>
    <row r="118" spans="1:4" x14ac:dyDescent="0.25">
      <c r="A118">
        <f t="shared" si="3"/>
        <v>109</v>
      </c>
      <c r="B118" s="1" t="s">
        <v>2716</v>
      </c>
      <c r="C118" s="9">
        <v>11.36</v>
      </c>
      <c r="D118" s="7">
        <f t="shared" si="2"/>
        <v>109</v>
      </c>
    </row>
    <row r="119" spans="1:4" x14ac:dyDescent="0.25">
      <c r="A119">
        <f t="shared" si="3"/>
        <v>110</v>
      </c>
      <c r="B119" s="1" t="s">
        <v>2717</v>
      </c>
      <c r="C119" s="9">
        <v>11.35</v>
      </c>
      <c r="D119" s="7">
        <f t="shared" si="2"/>
        <v>110</v>
      </c>
    </row>
    <row r="120" spans="1:4" x14ac:dyDescent="0.25">
      <c r="A120">
        <f t="shared" si="3"/>
        <v>111</v>
      </c>
      <c r="B120" s="1" t="s">
        <v>18</v>
      </c>
      <c r="C120" s="9">
        <v>11.23</v>
      </c>
      <c r="D120" s="7">
        <f t="shared" si="2"/>
        <v>111</v>
      </c>
    </row>
    <row r="121" spans="1:4" x14ac:dyDescent="0.25">
      <c r="A121">
        <f t="shared" si="3"/>
        <v>112</v>
      </c>
      <c r="B121" s="1" t="s">
        <v>2718</v>
      </c>
      <c r="C121" s="9">
        <v>11.21</v>
      </c>
      <c r="D121" s="7">
        <f t="shared" si="2"/>
        <v>112</v>
      </c>
    </row>
    <row r="122" spans="1:4" x14ac:dyDescent="0.25">
      <c r="A122">
        <f t="shared" si="3"/>
        <v>113</v>
      </c>
      <c r="B122" s="1" t="s">
        <v>13</v>
      </c>
      <c r="C122" s="9">
        <v>11.08</v>
      </c>
      <c r="D122" s="7">
        <f t="shared" si="2"/>
        <v>113</v>
      </c>
    </row>
    <row r="123" spans="1:4" x14ac:dyDescent="0.25">
      <c r="A123">
        <f t="shared" si="3"/>
        <v>114</v>
      </c>
      <c r="B123" s="1" t="s">
        <v>2719</v>
      </c>
      <c r="C123" s="9">
        <v>11.05</v>
      </c>
      <c r="D123" s="7">
        <f t="shared" si="2"/>
        <v>114</v>
      </c>
    </row>
    <row r="124" spans="1:4" x14ac:dyDescent="0.25">
      <c r="A124">
        <f t="shared" si="3"/>
        <v>115</v>
      </c>
      <c r="B124" s="1" t="s">
        <v>9</v>
      </c>
      <c r="C124" s="9">
        <v>10.97</v>
      </c>
      <c r="D124" s="7">
        <f t="shared" si="2"/>
        <v>115</v>
      </c>
    </row>
    <row r="125" spans="1:4" x14ac:dyDescent="0.25">
      <c r="A125">
        <f t="shared" si="3"/>
        <v>116</v>
      </c>
      <c r="B125" s="1" t="s">
        <v>8</v>
      </c>
      <c r="C125" s="9">
        <v>10.68</v>
      </c>
      <c r="D125" s="7">
        <f t="shared" si="2"/>
        <v>116</v>
      </c>
    </row>
    <row r="126" spans="1:4" x14ac:dyDescent="0.25">
      <c r="A126">
        <f t="shared" si="3"/>
        <v>117</v>
      </c>
      <c r="B126" s="1" t="s">
        <v>2720</v>
      </c>
      <c r="C126" s="9">
        <v>10.66</v>
      </c>
      <c r="D126" s="7">
        <f t="shared" si="2"/>
        <v>117</v>
      </c>
    </row>
    <row r="127" spans="1:4" x14ac:dyDescent="0.25">
      <c r="A127">
        <f t="shared" si="3"/>
        <v>118</v>
      </c>
      <c r="B127" s="1" t="s">
        <v>7</v>
      </c>
      <c r="C127" s="9">
        <v>10.5</v>
      </c>
      <c r="D127" s="7">
        <f t="shared" si="2"/>
        <v>118</v>
      </c>
    </row>
    <row r="128" spans="1:4" x14ac:dyDescent="0.25">
      <c r="A128">
        <f t="shared" si="3"/>
        <v>119</v>
      </c>
      <c r="B128" s="1" t="s">
        <v>1</v>
      </c>
      <c r="C128" s="9">
        <v>10.32</v>
      </c>
      <c r="D128" s="7">
        <f t="shared" si="2"/>
        <v>119</v>
      </c>
    </row>
    <row r="129" spans="1:4" x14ac:dyDescent="0.25">
      <c r="A129">
        <f t="shared" si="3"/>
        <v>120</v>
      </c>
      <c r="B129" s="1" t="s">
        <v>2721</v>
      </c>
      <c r="C129" s="9">
        <v>10.18</v>
      </c>
      <c r="D129" s="7">
        <f t="shared" si="2"/>
        <v>120</v>
      </c>
    </row>
    <row r="130" spans="1:4" x14ac:dyDescent="0.25">
      <c r="A130">
        <f t="shared" si="3"/>
        <v>121</v>
      </c>
      <c r="B130" s="1" t="s">
        <v>5</v>
      </c>
      <c r="C130" s="9">
        <v>10.14</v>
      </c>
      <c r="D130" s="7">
        <f t="shared" si="2"/>
        <v>121</v>
      </c>
    </row>
    <row r="131" spans="1:4" x14ac:dyDescent="0.25">
      <c r="A131">
        <f t="shared" si="3"/>
        <v>122</v>
      </c>
      <c r="B131" s="1" t="s">
        <v>3</v>
      </c>
      <c r="C131" s="9">
        <v>10.050000000000001</v>
      </c>
      <c r="D131" s="7">
        <f t="shared" si="2"/>
        <v>122</v>
      </c>
    </row>
    <row r="132" spans="1:4" x14ac:dyDescent="0.25">
      <c r="A132">
        <f t="shared" si="3"/>
        <v>123</v>
      </c>
      <c r="B132" s="1" t="s">
        <v>2</v>
      </c>
      <c r="C132" s="9">
        <v>10.029999999999999</v>
      </c>
      <c r="D132" s="7">
        <f t="shared" si="2"/>
        <v>123</v>
      </c>
    </row>
    <row r="133" spans="1:4" x14ac:dyDescent="0.25">
      <c r="A133">
        <f t="shared" si="3"/>
        <v>124</v>
      </c>
      <c r="B133" s="1" t="s">
        <v>0</v>
      </c>
      <c r="C133" s="9">
        <v>9.98</v>
      </c>
      <c r="D133" s="7">
        <f t="shared" si="2"/>
        <v>124</v>
      </c>
    </row>
    <row r="134" spans="1:4" x14ac:dyDescent="0.25">
      <c r="A134">
        <f t="shared" si="3"/>
        <v>125</v>
      </c>
      <c r="B134" s="1" t="s">
        <v>11</v>
      </c>
      <c r="C134" s="9">
        <v>8.51</v>
      </c>
      <c r="D134" s="7">
        <f t="shared" si="2"/>
        <v>125</v>
      </c>
    </row>
    <row r="135" spans="1:4" x14ac:dyDescent="0.25">
      <c r="A135">
        <f t="shared" si="3"/>
        <v>126</v>
      </c>
      <c r="B135" s="1" t="s">
        <v>2722</v>
      </c>
      <c r="C135" s="9">
        <v>8.5</v>
      </c>
      <c r="D135" s="7">
        <f t="shared" si="2"/>
        <v>126</v>
      </c>
    </row>
    <row r="136" spans="1:4" x14ac:dyDescent="0.25">
      <c r="A136">
        <f t="shared" si="3"/>
        <v>127</v>
      </c>
      <c r="B136" s="1" t="s">
        <v>2723</v>
      </c>
      <c r="C136" s="9">
        <v>6.28</v>
      </c>
      <c r="D136" s="7">
        <f t="shared" si="2"/>
        <v>127</v>
      </c>
    </row>
  </sheetData>
  <mergeCells count="1">
    <mergeCell ref="A7:D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51"/>
  <sheetViews>
    <sheetView workbookViewId="0">
      <selection activeCell="H11" sqref="H11"/>
    </sheetView>
  </sheetViews>
  <sheetFormatPr baseColWidth="10" defaultRowHeight="15" x14ac:dyDescent="0.25"/>
  <cols>
    <col min="1" max="1" width="5" bestFit="1" customWidth="1"/>
    <col min="2" max="2" width="13" bestFit="1" customWidth="1"/>
    <col min="3" max="3" width="27.28515625" bestFit="1" customWidth="1"/>
    <col min="4" max="4" width="8" bestFit="1" customWidth="1"/>
  </cols>
  <sheetData>
    <row r="1" spans="1:4" x14ac:dyDescent="0.25">
      <c r="A1" s="2"/>
      <c r="B1" s="2"/>
      <c r="C1" s="3"/>
      <c r="D1" s="3"/>
    </row>
    <row r="2" spans="1:4" x14ac:dyDescent="0.25">
      <c r="A2" s="2"/>
      <c r="B2" s="2"/>
      <c r="C2" s="3"/>
      <c r="D2" s="3"/>
    </row>
    <row r="3" spans="1:4" x14ac:dyDescent="0.25">
      <c r="A3" s="2"/>
      <c r="B3" s="2"/>
      <c r="C3" s="3"/>
      <c r="D3" s="3"/>
    </row>
    <row r="4" spans="1:4" x14ac:dyDescent="0.25">
      <c r="A4" s="2"/>
      <c r="B4" s="2"/>
      <c r="C4" s="3"/>
      <c r="D4" s="3"/>
    </row>
    <row r="5" spans="1:4" x14ac:dyDescent="0.25">
      <c r="A5" s="2"/>
      <c r="B5" s="2"/>
      <c r="C5" s="3"/>
      <c r="D5" s="3"/>
    </row>
    <row r="6" spans="1:4" x14ac:dyDescent="0.25">
      <c r="A6" s="2"/>
      <c r="B6" s="2"/>
      <c r="C6" s="3"/>
      <c r="D6" s="3"/>
    </row>
    <row r="7" spans="1:4" ht="18.75" x14ac:dyDescent="0.3">
      <c r="A7" s="15" t="s">
        <v>2789</v>
      </c>
      <c r="B7" s="15"/>
      <c r="C7" s="15"/>
      <c r="D7" s="15"/>
    </row>
    <row r="8" spans="1:4" x14ac:dyDescent="0.25">
      <c r="A8" s="2"/>
      <c r="B8" s="2"/>
      <c r="C8" s="3" t="s">
        <v>2724</v>
      </c>
      <c r="D8" s="3"/>
    </row>
    <row r="9" spans="1:4" x14ac:dyDescent="0.25">
      <c r="A9" s="5" t="s">
        <v>296</v>
      </c>
      <c r="B9" s="5" t="s">
        <v>297</v>
      </c>
      <c r="C9" s="6" t="s">
        <v>298</v>
      </c>
      <c r="D9" s="6" t="s">
        <v>299</v>
      </c>
    </row>
    <row r="10" spans="1:4" x14ac:dyDescent="0.25">
      <c r="A10">
        <v>1</v>
      </c>
      <c r="B10" s="1" t="s">
        <v>2263</v>
      </c>
      <c r="C10" s="9">
        <v>18.2</v>
      </c>
      <c r="D10" s="7">
        <f>RANK(C10,C$10:C$393,0)</f>
        <v>1</v>
      </c>
    </row>
    <row r="11" spans="1:4" x14ac:dyDescent="0.25">
      <c r="A11">
        <f>SUM(A10+1)</f>
        <v>2</v>
      </c>
      <c r="B11" s="1" t="s">
        <v>2224</v>
      </c>
      <c r="C11" s="9">
        <v>17.96</v>
      </c>
      <c r="D11" s="7">
        <f t="shared" ref="D11:D74" si="0">RANK(C11,C$10:C$393,0)</f>
        <v>2</v>
      </c>
    </row>
    <row r="12" spans="1:4" x14ac:dyDescent="0.25">
      <c r="A12">
        <f t="shared" ref="A12:A75" si="1">SUM(A11+1)</f>
        <v>3</v>
      </c>
      <c r="B12" s="1" t="s">
        <v>2193</v>
      </c>
      <c r="C12" s="9">
        <v>17.78</v>
      </c>
      <c r="D12" s="7">
        <f t="shared" si="0"/>
        <v>3</v>
      </c>
    </row>
    <row r="13" spans="1:4" x14ac:dyDescent="0.25">
      <c r="A13">
        <f t="shared" si="1"/>
        <v>4</v>
      </c>
      <c r="B13" s="1" t="s">
        <v>2281</v>
      </c>
      <c r="C13" s="9">
        <v>17.54</v>
      </c>
      <c r="D13" s="7">
        <f t="shared" si="0"/>
        <v>4</v>
      </c>
    </row>
    <row r="14" spans="1:4" x14ac:dyDescent="0.25">
      <c r="A14">
        <f t="shared" si="1"/>
        <v>5</v>
      </c>
      <c r="B14" s="1" t="s">
        <v>2389</v>
      </c>
      <c r="C14" s="9">
        <v>17.45</v>
      </c>
      <c r="D14" s="7">
        <f t="shared" si="0"/>
        <v>5</v>
      </c>
    </row>
    <row r="15" spans="1:4" x14ac:dyDescent="0.25">
      <c r="A15">
        <f t="shared" si="1"/>
        <v>6</v>
      </c>
      <c r="B15" s="1" t="s">
        <v>2257</v>
      </c>
      <c r="C15" s="9">
        <v>17.07</v>
      </c>
      <c r="D15" s="7">
        <f t="shared" si="0"/>
        <v>6</v>
      </c>
    </row>
    <row r="16" spans="1:4" x14ac:dyDescent="0.25">
      <c r="A16">
        <f t="shared" si="1"/>
        <v>7</v>
      </c>
      <c r="B16" s="1" t="s">
        <v>2336</v>
      </c>
      <c r="C16" s="9">
        <v>16.98</v>
      </c>
      <c r="D16" s="7">
        <f t="shared" si="0"/>
        <v>7</v>
      </c>
    </row>
    <row r="17" spans="1:4" x14ac:dyDescent="0.25">
      <c r="A17">
        <f t="shared" si="1"/>
        <v>8</v>
      </c>
      <c r="B17" s="1" t="s">
        <v>2219</v>
      </c>
      <c r="C17" s="9">
        <v>16.920000000000002</v>
      </c>
      <c r="D17" s="7">
        <f t="shared" si="0"/>
        <v>8</v>
      </c>
    </row>
    <row r="18" spans="1:4" x14ac:dyDescent="0.25">
      <c r="A18">
        <f t="shared" si="1"/>
        <v>9</v>
      </c>
      <c r="B18" s="1" t="s">
        <v>2215</v>
      </c>
      <c r="C18" s="9">
        <v>16.89</v>
      </c>
      <c r="D18" s="7">
        <f t="shared" si="0"/>
        <v>9</v>
      </c>
    </row>
    <row r="19" spans="1:4" x14ac:dyDescent="0.25">
      <c r="A19">
        <f t="shared" si="1"/>
        <v>10</v>
      </c>
      <c r="B19" s="1" t="s">
        <v>2212</v>
      </c>
      <c r="C19" s="9">
        <v>16.87</v>
      </c>
      <c r="D19" s="7">
        <f t="shared" si="0"/>
        <v>10</v>
      </c>
    </row>
    <row r="20" spans="1:4" x14ac:dyDescent="0.25">
      <c r="A20">
        <f t="shared" si="1"/>
        <v>11</v>
      </c>
      <c r="B20" s="1" t="s">
        <v>2371</v>
      </c>
      <c r="C20" s="9">
        <v>16.86</v>
      </c>
      <c r="D20" s="7">
        <f t="shared" si="0"/>
        <v>11</v>
      </c>
    </row>
    <row r="21" spans="1:4" x14ac:dyDescent="0.25">
      <c r="A21">
        <f t="shared" si="1"/>
        <v>12</v>
      </c>
      <c r="B21" s="1" t="s">
        <v>2291</v>
      </c>
      <c r="C21" s="9">
        <v>16.809999999999999</v>
      </c>
      <c r="D21" s="7">
        <f t="shared" si="0"/>
        <v>12</v>
      </c>
    </row>
    <row r="22" spans="1:4" x14ac:dyDescent="0.25">
      <c r="A22">
        <f t="shared" si="1"/>
        <v>13</v>
      </c>
      <c r="B22" s="1" t="s">
        <v>2229</v>
      </c>
      <c r="C22" s="9">
        <v>16.760000000000002</v>
      </c>
      <c r="D22" s="7">
        <f t="shared" si="0"/>
        <v>13</v>
      </c>
    </row>
    <row r="23" spans="1:4" x14ac:dyDescent="0.25">
      <c r="A23">
        <f t="shared" si="1"/>
        <v>14</v>
      </c>
      <c r="B23" s="1" t="s">
        <v>2344</v>
      </c>
      <c r="C23" s="9">
        <v>16.72</v>
      </c>
      <c r="D23" s="7">
        <f t="shared" si="0"/>
        <v>14</v>
      </c>
    </row>
    <row r="24" spans="1:4" x14ac:dyDescent="0.25">
      <c r="A24">
        <f t="shared" si="1"/>
        <v>15</v>
      </c>
      <c r="B24" s="1" t="s">
        <v>2331</v>
      </c>
      <c r="C24" s="9">
        <v>16.66</v>
      </c>
      <c r="D24" s="7">
        <f t="shared" si="0"/>
        <v>15</v>
      </c>
    </row>
    <row r="25" spans="1:4" x14ac:dyDescent="0.25">
      <c r="A25">
        <f t="shared" si="1"/>
        <v>16</v>
      </c>
      <c r="B25" s="1" t="s">
        <v>2355</v>
      </c>
      <c r="C25" s="9">
        <v>16.59</v>
      </c>
      <c r="D25" s="7">
        <f t="shared" si="0"/>
        <v>16</v>
      </c>
    </row>
    <row r="26" spans="1:4" x14ac:dyDescent="0.25">
      <c r="A26">
        <f t="shared" si="1"/>
        <v>17</v>
      </c>
      <c r="B26" s="1" t="s">
        <v>2271</v>
      </c>
      <c r="C26" s="9">
        <v>16.510000000000002</v>
      </c>
      <c r="D26" s="7">
        <f t="shared" si="0"/>
        <v>17</v>
      </c>
    </row>
    <row r="27" spans="1:4" x14ac:dyDescent="0.25">
      <c r="A27">
        <f t="shared" si="1"/>
        <v>18</v>
      </c>
      <c r="B27" s="1" t="s">
        <v>2294</v>
      </c>
      <c r="C27" s="9">
        <v>16.46</v>
      </c>
      <c r="D27" s="7">
        <f t="shared" si="0"/>
        <v>18</v>
      </c>
    </row>
    <row r="28" spans="1:4" x14ac:dyDescent="0.25">
      <c r="A28">
        <f t="shared" si="1"/>
        <v>19</v>
      </c>
      <c r="B28" s="1" t="s">
        <v>2279</v>
      </c>
      <c r="C28" s="9">
        <v>16.46</v>
      </c>
      <c r="D28" s="7">
        <f t="shared" si="0"/>
        <v>18</v>
      </c>
    </row>
    <row r="29" spans="1:4" x14ac:dyDescent="0.25">
      <c r="A29">
        <f t="shared" si="1"/>
        <v>20</v>
      </c>
      <c r="B29" s="1" t="s">
        <v>2293</v>
      </c>
      <c r="C29" s="9">
        <v>16.43</v>
      </c>
      <c r="D29" s="7">
        <f t="shared" si="0"/>
        <v>20</v>
      </c>
    </row>
    <row r="30" spans="1:4" x14ac:dyDescent="0.25">
      <c r="A30">
        <f t="shared" si="1"/>
        <v>21</v>
      </c>
      <c r="B30" s="1" t="s">
        <v>2274</v>
      </c>
      <c r="C30" s="9">
        <v>16.420000000000002</v>
      </c>
      <c r="D30" s="7">
        <f t="shared" si="0"/>
        <v>21</v>
      </c>
    </row>
    <row r="31" spans="1:4" x14ac:dyDescent="0.25">
      <c r="A31">
        <f t="shared" si="1"/>
        <v>22</v>
      </c>
      <c r="B31" s="1" t="s">
        <v>2259</v>
      </c>
      <c r="C31" s="9">
        <v>16.41</v>
      </c>
      <c r="D31" s="7">
        <f t="shared" si="0"/>
        <v>22</v>
      </c>
    </row>
    <row r="32" spans="1:4" x14ac:dyDescent="0.25">
      <c r="A32">
        <f t="shared" si="1"/>
        <v>23</v>
      </c>
      <c r="B32" s="1" t="s">
        <v>2203</v>
      </c>
      <c r="C32" s="9">
        <v>16.39</v>
      </c>
      <c r="D32" s="7">
        <f t="shared" si="0"/>
        <v>23</v>
      </c>
    </row>
    <row r="33" spans="1:4" x14ac:dyDescent="0.25">
      <c r="A33">
        <f t="shared" si="1"/>
        <v>24</v>
      </c>
      <c r="B33" s="1" t="s">
        <v>2368</v>
      </c>
      <c r="C33" s="9">
        <v>16.39</v>
      </c>
      <c r="D33" s="7">
        <f t="shared" si="0"/>
        <v>23</v>
      </c>
    </row>
    <row r="34" spans="1:4" x14ac:dyDescent="0.25">
      <c r="A34">
        <f t="shared" si="1"/>
        <v>25</v>
      </c>
      <c r="B34" s="1" t="s">
        <v>2343</v>
      </c>
      <c r="C34" s="9">
        <v>16.36</v>
      </c>
      <c r="D34" s="7">
        <f t="shared" si="0"/>
        <v>25</v>
      </c>
    </row>
    <row r="35" spans="1:4" x14ac:dyDescent="0.25">
      <c r="A35">
        <f t="shared" si="1"/>
        <v>26</v>
      </c>
      <c r="B35" s="1" t="s">
        <v>2255</v>
      </c>
      <c r="C35" s="9">
        <v>16.32</v>
      </c>
      <c r="D35" s="7">
        <f t="shared" si="0"/>
        <v>26</v>
      </c>
    </row>
    <row r="36" spans="1:4" x14ac:dyDescent="0.25">
      <c r="A36">
        <f t="shared" si="1"/>
        <v>27</v>
      </c>
      <c r="B36" s="1" t="s">
        <v>2248</v>
      </c>
      <c r="C36" s="9">
        <v>16.32</v>
      </c>
      <c r="D36" s="7">
        <f t="shared" si="0"/>
        <v>26</v>
      </c>
    </row>
    <row r="37" spans="1:4" x14ac:dyDescent="0.25">
      <c r="A37">
        <f t="shared" si="1"/>
        <v>28</v>
      </c>
      <c r="B37" s="1" t="s">
        <v>2208</v>
      </c>
      <c r="C37" s="9">
        <v>16.3</v>
      </c>
      <c r="D37" s="7">
        <f t="shared" si="0"/>
        <v>28</v>
      </c>
    </row>
    <row r="38" spans="1:4" x14ac:dyDescent="0.25">
      <c r="A38">
        <f t="shared" si="1"/>
        <v>29</v>
      </c>
      <c r="B38" s="1" t="s">
        <v>2199</v>
      </c>
      <c r="C38" s="9">
        <v>16.27</v>
      </c>
      <c r="D38" s="7">
        <f t="shared" si="0"/>
        <v>29</v>
      </c>
    </row>
    <row r="39" spans="1:4" x14ac:dyDescent="0.25">
      <c r="A39">
        <f t="shared" si="1"/>
        <v>30</v>
      </c>
      <c r="B39" s="1" t="s">
        <v>2376</v>
      </c>
      <c r="C39" s="9">
        <v>16.260000000000002</v>
      </c>
      <c r="D39" s="7">
        <f t="shared" si="0"/>
        <v>30</v>
      </c>
    </row>
    <row r="40" spans="1:4" x14ac:dyDescent="0.25">
      <c r="A40">
        <f t="shared" si="1"/>
        <v>31</v>
      </c>
      <c r="B40" s="1" t="s">
        <v>2230</v>
      </c>
      <c r="C40" s="9">
        <v>16.25</v>
      </c>
      <c r="D40" s="7">
        <f t="shared" si="0"/>
        <v>31</v>
      </c>
    </row>
    <row r="41" spans="1:4" x14ac:dyDescent="0.25">
      <c r="A41">
        <f t="shared" si="1"/>
        <v>32</v>
      </c>
      <c r="B41" s="1" t="s">
        <v>2393</v>
      </c>
      <c r="C41" s="9">
        <v>16.2</v>
      </c>
      <c r="D41" s="7">
        <f t="shared" si="0"/>
        <v>32</v>
      </c>
    </row>
    <row r="42" spans="1:4" x14ac:dyDescent="0.25">
      <c r="A42">
        <f t="shared" si="1"/>
        <v>33</v>
      </c>
      <c r="B42" s="1" t="s">
        <v>2240</v>
      </c>
      <c r="C42" s="9">
        <v>16.14</v>
      </c>
      <c r="D42" s="7">
        <f t="shared" si="0"/>
        <v>33</v>
      </c>
    </row>
    <row r="43" spans="1:4" x14ac:dyDescent="0.25">
      <c r="A43">
        <f t="shared" si="1"/>
        <v>34</v>
      </c>
      <c r="B43" s="1" t="s">
        <v>2278</v>
      </c>
      <c r="C43" s="9">
        <v>16.14</v>
      </c>
      <c r="D43" s="7">
        <f t="shared" si="0"/>
        <v>33</v>
      </c>
    </row>
    <row r="44" spans="1:4" x14ac:dyDescent="0.25">
      <c r="A44">
        <f t="shared" si="1"/>
        <v>35</v>
      </c>
      <c r="B44" s="1" t="s">
        <v>2381</v>
      </c>
      <c r="C44" s="9">
        <v>16.13</v>
      </c>
      <c r="D44" s="7">
        <f t="shared" si="0"/>
        <v>35</v>
      </c>
    </row>
    <row r="45" spans="1:4" x14ac:dyDescent="0.25">
      <c r="A45">
        <f t="shared" si="1"/>
        <v>36</v>
      </c>
      <c r="B45" s="1" t="s">
        <v>2357</v>
      </c>
      <c r="C45" s="9">
        <v>16.11</v>
      </c>
      <c r="D45" s="7">
        <f t="shared" si="0"/>
        <v>36</v>
      </c>
    </row>
    <row r="46" spans="1:4" x14ac:dyDescent="0.25">
      <c r="A46">
        <f t="shared" si="1"/>
        <v>37</v>
      </c>
      <c r="B46" s="1" t="s">
        <v>2268</v>
      </c>
      <c r="C46" s="9">
        <v>16.100000000000001</v>
      </c>
      <c r="D46" s="7">
        <f t="shared" si="0"/>
        <v>37</v>
      </c>
    </row>
    <row r="47" spans="1:4" x14ac:dyDescent="0.25">
      <c r="A47">
        <f t="shared" si="1"/>
        <v>38</v>
      </c>
      <c r="B47" s="1" t="s">
        <v>2243</v>
      </c>
      <c r="C47" s="9">
        <v>16.079999999999998</v>
      </c>
      <c r="D47" s="7">
        <f t="shared" si="0"/>
        <v>38</v>
      </c>
    </row>
    <row r="48" spans="1:4" x14ac:dyDescent="0.25">
      <c r="A48">
        <f t="shared" si="1"/>
        <v>39</v>
      </c>
      <c r="B48" s="1" t="s">
        <v>2363</v>
      </c>
      <c r="C48" s="9">
        <v>16.079999999999998</v>
      </c>
      <c r="D48" s="7">
        <f t="shared" si="0"/>
        <v>38</v>
      </c>
    </row>
    <row r="49" spans="1:4" x14ac:dyDescent="0.25">
      <c r="A49">
        <f t="shared" si="1"/>
        <v>40</v>
      </c>
      <c r="B49" s="1" t="s">
        <v>2332</v>
      </c>
      <c r="C49" s="9">
        <v>16.07</v>
      </c>
      <c r="D49" s="7">
        <f t="shared" si="0"/>
        <v>40</v>
      </c>
    </row>
    <row r="50" spans="1:4" x14ac:dyDescent="0.25">
      <c r="A50">
        <f t="shared" si="1"/>
        <v>41</v>
      </c>
      <c r="B50" s="1" t="s">
        <v>2287</v>
      </c>
      <c r="C50" s="9">
        <v>16.059999999999999</v>
      </c>
      <c r="D50" s="7">
        <f t="shared" si="0"/>
        <v>41</v>
      </c>
    </row>
    <row r="51" spans="1:4" x14ac:dyDescent="0.25">
      <c r="A51">
        <f t="shared" si="1"/>
        <v>42</v>
      </c>
      <c r="B51" s="1" t="s">
        <v>2214</v>
      </c>
      <c r="C51" s="9">
        <v>16.03</v>
      </c>
      <c r="D51" s="7">
        <f t="shared" si="0"/>
        <v>42</v>
      </c>
    </row>
    <row r="52" spans="1:4" x14ac:dyDescent="0.25">
      <c r="A52">
        <f t="shared" si="1"/>
        <v>43</v>
      </c>
      <c r="B52" s="1" t="s">
        <v>2280</v>
      </c>
      <c r="C52" s="9">
        <v>16</v>
      </c>
      <c r="D52" s="7">
        <f t="shared" si="0"/>
        <v>43</v>
      </c>
    </row>
    <row r="53" spans="1:4" x14ac:dyDescent="0.25">
      <c r="A53">
        <f t="shared" si="1"/>
        <v>44</v>
      </c>
      <c r="B53" s="1" t="s">
        <v>2235</v>
      </c>
      <c r="C53" s="9">
        <v>15.98</v>
      </c>
      <c r="D53" s="7">
        <f t="shared" si="0"/>
        <v>44</v>
      </c>
    </row>
    <row r="54" spans="1:4" x14ac:dyDescent="0.25">
      <c r="A54">
        <f t="shared" si="1"/>
        <v>45</v>
      </c>
      <c r="B54" s="1" t="s">
        <v>2261</v>
      </c>
      <c r="C54" s="9">
        <v>15.97</v>
      </c>
      <c r="D54" s="7">
        <f t="shared" si="0"/>
        <v>45</v>
      </c>
    </row>
    <row r="55" spans="1:4" x14ac:dyDescent="0.25">
      <c r="A55">
        <f t="shared" si="1"/>
        <v>46</v>
      </c>
      <c r="B55" s="1" t="s">
        <v>2210</v>
      </c>
      <c r="C55" s="9">
        <v>15.95</v>
      </c>
      <c r="D55" s="7">
        <f t="shared" si="0"/>
        <v>46</v>
      </c>
    </row>
    <row r="56" spans="1:4" x14ac:dyDescent="0.25">
      <c r="A56">
        <f t="shared" si="1"/>
        <v>47</v>
      </c>
      <c r="B56" s="1" t="s">
        <v>2249</v>
      </c>
      <c r="C56" s="9">
        <v>15.93</v>
      </c>
      <c r="D56" s="7">
        <f t="shared" si="0"/>
        <v>47</v>
      </c>
    </row>
    <row r="57" spans="1:4" x14ac:dyDescent="0.25">
      <c r="A57">
        <f t="shared" si="1"/>
        <v>48</v>
      </c>
      <c r="B57" s="1" t="s">
        <v>2362</v>
      </c>
      <c r="C57" s="9">
        <v>15.91</v>
      </c>
      <c r="D57" s="7">
        <f t="shared" si="0"/>
        <v>48</v>
      </c>
    </row>
    <row r="58" spans="1:4" x14ac:dyDescent="0.25">
      <c r="A58">
        <f t="shared" si="1"/>
        <v>49</v>
      </c>
      <c r="B58" s="1" t="s">
        <v>2284</v>
      </c>
      <c r="C58" s="9">
        <v>15.9</v>
      </c>
      <c r="D58" s="7">
        <f t="shared" si="0"/>
        <v>49</v>
      </c>
    </row>
    <row r="59" spans="1:4" x14ac:dyDescent="0.25">
      <c r="A59">
        <f t="shared" si="1"/>
        <v>50</v>
      </c>
      <c r="B59" s="1" t="s">
        <v>2390</v>
      </c>
      <c r="C59" s="9">
        <v>15.89</v>
      </c>
      <c r="D59" s="7">
        <f t="shared" si="0"/>
        <v>50</v>
      </c>
    </row>
    <row r="60" spans="1:4" x14ac:dyDescent="0.25">
      <c r="A60">
        <f t="shared" si="1"/>
        <v>51</v>
      </c>
      <c r="B60" s="1" t="s">
        <v>2330</v>
      </c>
      <c r="C60" s="9">
        <v>15.89</v>
      </c>
      <c r="D60" s="7">
        <f t="shared" si="0"/>
        <v>50</v>
      </c>
    </row>
    <row r="61" spans="1:4" x14ac:dyDescent="0.25">
      <c r="A61">
        <f t="shared" si="1"/>
        <v>52</v>
      </c>
      <c r="B61" s="1" t="s">
        <v>2392</v>
      </c>
      <c r="C61" s="9">
        <v>15.87</v>
      </c>
      <c r="D61" s="7">
        <f t="shared" si="0"/>
        <v>52</v>
      </c>
    </row>
    <row r="62" spans="1:4" x14ac:dyDescent="0.25">
      <c r="A62">
        <f t="shared" si="1"/>
        <v>53</v>
      </c>
      <c r="B62" s="1" t="s">
        <v>2272</v>
      </c>
      <c r="C62" s="9">
        <v>15.85</v>
      </c>
      <c r="D62" s="7">
        <f t="shared" si="0"/>
        <v>53</v>
      </c>
    </row>
    <row r="63" spans="1:4" x14ac:dyDescent="0.25">
      <c r="A63">
        <f t="shared" si="1"/>
        <v>54</v>
      </c>
      <c r="B63" s="1" t="s">
        <v>2195</v>
      </c>
      <c r="C63" s="9">
        <v>15.85</v>
      </c>
      <c r="D63" s="7">
        <f t="shared" si="0"/>
        <v>53</v>
      </c>
    </row>
    <row r="64" spans="1:4" x14ac:dyDescent="0.25">
      <c r="A64">
        <f t="shared" si="1"/>
        <v>55</v>
      </c>
      <c r="B64" s="1" t="s">
        <v>2378</v>
      </c>
      <c r="C64" s="9">
        <v>15.85</v>
      </c>
      <c r="D64" s="7">
        <f t="shared" si="0"/>
        <v>53</v>
      </c>
    </row>
    <row r="65" spans="1:4" x14ac:dyDescent="0.25">
      <c r="A65">
        <f t="shared" si="1"/>
        <v>56</v>
      </c>
      <c r="B65" s="1" t="s">
        <v>2225</v>
      </c>
      <c r="C65" s="9">
        <v>15.83</v>
      </c>
      <c r="D65" s="7">
        <f t="shared" si="0"/>
        <v>56</v>
      </c>
    </row>
    <row r="66" spans="1:4" x14ac:dyDescent="0.25">
      <c r="A66">
        <f t="shared" si="1"/>
        <v>57</v>
      </c>
      <c r="B66" s="1" t="s">
        <v>2201</v>
      </c>
      <c r="C66" s="9">
        <v>15.82</v>
      </c>
      <c r="D66" s="7">
        <f t="shared" si="0"/>
        <v>57</v>
      </c>
    </row>
    <row r="67" spans="1:4" x14ac:dyDescent="0.25">
      <c r="A67">
        <f t="shared" si="1"/>
        <v>58</v>
      </c>
      <c r="B67" s="1" t="s">
        <v>2266</v>
      </c>
      <c r="C67" s="9">
        <v>15.82</v>
      </c>
      <c r="D67" s="7">
        <f t="shared" si="0"/>
        <v>57</v>
      </c>
    </row>
    <row r="68" spans="1:4" x14ac:dyDescent="0.25">
      <c r="A68">
        <f t="shared" si="1"/>
        <v>59</v>
      </c>
      <c r="B68" s="1" t="s">
        <v>2233</v>
      </c>
      <c r="C68" s="9">
        <v>15.82</v>
      </c>
      <c r="D68" s="7">
        <f t="shared" si="0"/>
        <v>57</v>
      </c>
    </row>
    <row r="69" spans="1:4" x14ac:dyDescent="0.25">
      <c r="A69">
        <f t="shared" si="1"/>
        <v>60</v>
      </c>
      <c r="B69" s="1" t="s">
        <v>2386</v>
      </c>
      <c r="C69" s="9">
        <v>15.82</v>
      </c>
      <c r="D69" s="7">
        <f t="shared" si="0"/>
        <v>57</v>
      </c>
    </row>
    <row r="70" spans="1:4" x14ac:dyDescent="0.25">
      <c r="A70">
        <f t="shared" si="1"/>
        <v>61</v>
      </c>
      <c r="B70" s="1" t="s">
        <v>2290</v>
      </c>
      <c r="C70" s="9">
        <v>15.8</v>
      </c>
      <c r="D70" s="7">
        <f t="shared" si="0"/>
        <v>61</v>
      </c>
    </row>
    <row r="71" spans="1:4" x14ac:dyDescent="0.25">
      <c r="A71">
        <f t="shared" si="1"/>
        <v>62</v>
      </c>
      <c r="B71" s="1" t="s">
        <v>2196</v>
      </c>
      <c r="C71" s="9">
        <v>15.77</v>
      </c>
      <c r="D71" s="7">
        <f t="shared" si="0"/>
        <v>62</v>
      </c>
    </row>
    <row r="72" spans="1:4" x14ac:dyDescent="0.25">
      <c r="A72">
        <f t="shared" si="1"/>
        <v>63</v>
      </c>
      <c r="B72" s="1" t="s">
        <v>2346</v>
      </c>
      <c r="C72" s="9">
        <v>15.77</v>
      </c>
      <c r="D72" s="7">
        <f t="shared" si="0"/>
        <v>62</v>
      </c>
    </row>
    <row r="73" spans="1:4" x14ac:dyDescent="0.25">
      <c r="A73">
        <f t="shared" si="1"/>
        <v>64</v>
      </c>
      <c r="B73" s="1" t="s">
        <v>2207</v>
      </c>
      <c r="C73" s="9">
        <v>15.75</v>
      </c>
      <c r="D73" s="7">
        <f t="shared" si="0"/>
        <v>64</v>
      </c>
    </row>
    <row r="74" spans="1:4" x14ac:dyDescent="0.25">
      <c r="A74">
        <f t="shared" si="1"/>
        <v>65</v>
      </c>
      <c r="B74" s="1" t="s">
        <v>2335</v>
      </c>
      <c r="C74" s="9">
        <v>15.75</v>
      </c>
      <c r="D74" s="7">
        <f t="shared" si="0"/>
        <v>64</v>
      </c>
    </row>
    <row r="75" spans="1:4" x14ac:dyDescent="0.25">
      <c r="A75">
        <f t="shared" si="1"/>
        <v>66</v>
      </c>
      <c r="B75" s="1" t="s">
        <v>2216</v>
      </c>
      <c r="C75" s="9">
        <v>15.74</v>
      </c>
      <c r="D75" s="7">
        <f t="shared" ref="D75:D138" si="2">RANK(C75,C$10:C$393,0)</f>
        <v>66</v>
      </c>
    </row>
    <row r="76" spans="1:4" x14ac:dyDescent="0.25">
      <c r="A76">
        <f t="shared" ref="A76:A139" si="3">SUM(A75+1)</f>
        <v>67</v>
      </c>
      <c r="B76" s="1" t="s">
        <v>2166</v>
      </c>
      <c r="C76" s="9">
        <v>15.72</v>
      </c>
      <c r="D76" s="7">
        <f t="shared" si="2"/>
        <v>67</v>
      </c>
    </row>
    <row r="77" spans="1:4" x14ac:dyDescent="0.25">
      <c r="A77">
        <f t="shared" si="3"/>
        <v>68</v>
      </c>
      <c r="B77" s="1" t="s">
        <v>2288</v>
      </c>
      <c r="C77" s="9">
        <v>15.72</v>
      </c>
      <c r="D77" s="7">
        <f t="shared" si="2"/>
        <v>67</v>
      </c>
    </row>
    <row r="78" spans="1:4" x14ac:dyDescent="0.25">
      <c r="A78">
        <f t="shared" si="3"/>
        <v>69</v>
      </c>
      <c r="B78" s="1" t="s">
        <v>2269</v>
      </c>
      <c r="C78" s="9">
        <v>15.7</v>
      </c>
      <c r="D78" s="7">
        <f t="shared" si="2"/>
        <v>69</v>
      </c>
    </row>
    <row r="79" spans="1:4" x14ac:dyDescent="0.25">
      <c r="A79">
        <f t="shared" si="3"/>
        <v>70</v>
      </c>
      <c r="B79" s="1" t="s">
        <v>2260</v>
      </c>
      <c r="C79" s="9">
        <v>15.65</v>
      </c>
      <c r="D79" s="7">
        <f t="shared" si="2"/>
        <v>70</v>
      </c>
    </row>
    <row r="80" spans="1:4" x14ac:dyDescent="0.25">
      <c r="A80">
        <f t="shared" si="3"/>
        <v>71</v>
      </c>
      <c r="B80" s="1" t="s">
        <v>2262</v>
      </c>
      <c r="C80" s="9">
        <v>15.64</v>
      </c>
      <c r="D80" s="7">
        <f t="shared" si="2"/>
        <v>71</v>
      </c>
    </row>
    <row r="81" spans="1:4" x14ac:dyDescent="0.25">
      <c r="A81">
        <f t="shared" si="3"/>
        <v>72</v>
      </c>
      <c r="B81" s="1" t="s">
        <v>2167</v>
      </c>
      <c r="C81" s="9">
        <v>15.63</v>
      </c>
      <c r="D81" s="7">
        <f t="shared" si="2"/>
        <v>72</v>
      </c>
    </row>
    <row r="82" spans="1:4" x14ac:dyDescent="0.25">
      <c r="A82">
        <f t="shared" si="3"/>
        <v>73</v>
      </c>
      <c r="B82" s="1" t="s">
        <v>2383</v>
      </c>
      <c r="C82" s="9">
        <v>15.59</v>
      </c>
      <c r="D82" s="7">
        <f t="shared" si="2"/>
        <v>73</v>
      </c>
    </row>
    <row r="83" spans="1:4" x14ac:dyDescent="0.25">
      <c r="A83">
        <f t="shared" si="3"/>
        <v>74</v>
      </c>
      <c r="B83" s="1" t="s">
        <v>2356</v>
      </c>
      <c r="C83" s="9">
        <v>15.56</v>
      </c>
      <c r="D83" s="7">
        <f t="shared" si="2"/>
        <v>74</v>
      </c>
    </row>
    <row r="84" spans="1:4" x14ac:dyDescent="0.25">
      <c r="A84">
        <f t="shared" si="3"/>
        <v>75</v>
      </c>
      <c r="B84" s="1" t="s">
        <v>2256</v>
      </c>
      <c r="C84" s="9">
        <v>15.54</v>
      </c>
      <c r="D84" s="7">
        <f t="shared" si="2"/>
        <v>75</v>
      </c>
    </row>
    <row r="85" spans="1:4" x14ac:dyDescent="0.25">
      <c r="A85">
        <f t="shared" si="3"/>
        <v>76</v>
      </c>
      <c r="B85" s="1" t="s">
        <v>2251</v>
      </c>
      <c r="C85" s="9">
        <v>15.53</v>
      </c>
      <c r="D85" s="7">
        <f t="shared" si="2"/>
        <v>76</v>
      </c>
    </row>
    <row r="86" spans="1:4" x14ac:dyDescent="0.25">
      <c r="A86">
        <f t="shared" si="3"/>
        <v>77</v>
      </c>
      <c r="B86" s="1" t="s">
        <v>2221</v>
      </c>
      <c r="C86" s="9">
        <v>15.52</v>
      </c>
      <c r="D86" s="7">
        <f t="shared" si="2"/>
        <v>77</v>
      </c>
    </row>
    <row r="87" spans="1:4" x14ac:dyDescent="0.25">
      <c r="A87">
        <f t="shared" si="3"/>
        <v>78</v>
      </c>
      <c r="B87" s="1" t="s">
        <v>2232</v>
      </c>
      <c r="C87" s="9">
        <v>15.51</v>
      </c>
      <c r="D87" s="7">
        <f t="shared" si="2"/>
        <v>78</v>
      </c>
    </row>
    <row r="88" spans="1:4" x14ac:dyDescent="0.25">
      <c r="A88">
        <f t="shared" si="3"/>
        <v>79</v>
      </c>
      <c r="B88" s="1" t="s">
        <v>2238</v>
      </c>
      <c r="C88" s="9">
        <v>15.5</v>
      </c>
      <c r="D88" s="7">
        <f t="shared" si="2"/>
        <v>79</v>
      </c>
    </row>
    <row r="89" spans="1:4" x14ac:dyDescent="0.25">
      <c r="A89">
        <f t="shared" si="3"/>
        <v>80</v>
      </c>
      <c r="B89" s="1" t="s">
        <v>2205</v>
      </c>
      <c r="C89" s="9">
        <v>15.48</v>
      </c>
      <c r="D89" s="7">
        <f t="shared" si="2"/>
        <v>80</v>
      </c>
    </row>
    <row r="90" spans="1:4" x14ac:dyDescent="0.25">
      <c r="A90">
        <f t="shared" si="3"/>
        <v>81</v>
      </c>
      <c r="B90" s="1" t="s">
        <v>2283</v>
      </c>
      <c r="C90" s="9">
        <v>15.46</v>
      </c>
      <c r="D90" s="7">
        <f t="shared" si="2"/>
        <v>81</v>
      </c>
    </row>
    <row r="91" spans="1:4" x14ac:dyDescent="0.25">
      <c r="A91">
        <f t="shared" si="3"/>
        <v>82</v>
      </c>
      <c r="B91" s="1" t="s">
        <v>2359</v>
      </c>
      <c r="C91" s="9">
        <v>15.45</v>
      </c>
      <c r="D91" s="7">
        <f t="shared" si="2"/>
        <v>82</v>
      </c>
    </row>
    <row r="92" spans="1:4" x14ac:dyDescent="0.25">
      <c r="A92">
        <f t="shared" si="3"/>
        <v>83</v>
      </c>
      <c r="B92" s="1" t="s">
        <v>2192</v>
      </c>
      <c r="C92" s="9">
        <v>15.44</v>
      </c>
      <c r="D92" s="7">
        <f t="shared" si="2"/>
        <v>83</v>
      </c>
    </row>
    <row r="93" spans="1:4" x14ac:dyDescent="0.25">
      <c r="A93">
        <f t="shared" si="3"/>
        <v>84</v>
      </c>
      <c r="B93" s="1" t="s">
        <v>2237</v>
      </c>
      <c r="C93" s="9">
        <v>15.43</v>
      </c>
      <c r="D93" s="7">
        <f t="shared" si="2"/>
        <v>84</v>
      </c>
    </row>
    <row r="94" spans="1:4" x14ac:dyDescent="0.25">
      <c r="A94">
        <f t="shared" si="3"/>
        <v>85</v>
      </c>
      <c r="B94" s="1" t="s">
        <v>2234</v>
      </c>
      <c r="C94" s="9">
        <v>15.42</v>
      </c>
      <c r="D94" s="7">
        <f t="shared" si="2"/>
        <v>85</v>
      </c>
    </row>
    <row r="95" spans="1:4" x14ac:dyDescent="0.25">
      <c r="A95">
        <f t="shared" si="3"/>
        <v>86</v>
      </c>
      <c r="B95" s="1" t="s">
        <v>2296</v>
      </c>
      <c r="C95" s="9">
        <v>15.42</v>
      </c>
      <c r="D95" s="7">
        <f t="shared" si="2"/>
        <v>85</v>
      </c>
    </row>
    <row r="96" spans="1:4" x14ac:dyDescent="0.25">
      <c r="A96">
        <f t="shared" si="3"/>
        <v>87</v>
      </c>
      <c r="B96" s="1" t="s">
        <v>2370</v>
      </c>
      <c r="C96" s="9">
        <v>15.39</v>
      </c>
      <c r="D96" s="7">
        <f t="shared" si="2"/>
        <v>87</v>
      </c>
    </row>
    <row r="97" spans="1:4" x14ac:dyDescent="0.25">
      <c r="A97">
        <f t="shared" si="3"/>
        <v>88</v>
      </c>
      <c r="B97" s="1" t="s">
        <v>2385</v>
      </c>
      <c r="C97" s="9">
        <v>15.39</v>
      </c>
      <c r="D97" s="7">
        <f t="shared" si="2"/>
        <v>87</v>
      </c>
    </row>
    <row r="98" spans="1:4" x14ac:dyDescent="0.25">
      <c r="A98">
        <f t="shared" si="3"/>
        <v>89</v>
      </c>
      <c r="B98" s="1" t="s">
        <v>2191</v>
      </c>
      <c r="C98" s="9">
        <v>15.38</v>
      </c>
      <c r="D98" s="7">
        <f t="shared" si="2"/>
        <v>89</v>
      </c>
    </row>
    <row r="99" spans="1:4" x14ac:dyDescent="0.25">
      <c r="A99">
        <f t="shared" si="3"/>
        <v>90</v>
      </c>
      <c r="B99" s="1" t="s">
        <v>2264</v>
      </c>
      <c r="C99" s="9">
        <v>15.35</v>
      </c>
      <c r="D99" s="7">
        <f t="shared" si="2"/>
        <v>90</v>
      </c>
    </row>
    <row r="100" spans="1:4" x14ac:dyDescent="0.25">
      <c r="A100">
        <f t="shared" si="3"/>
        <v>91</v>
      </c>
      <c r="B100" s="1" t="s">
        <v>2231</v>
      </c>
      <c r="C100" s="9">
        <v>15.33</v>
      </c>
      <c r="D100" s="7">
        <f t="shared" si="2"/>
        <v>91</v>
      </c>
    </row>
    <row r="101" spans="1:4" x14ac:dyDescent="0.25">
      <c r="A101">
        <f t="shared" si="3"/>
        <v>92</v>
      </c>
      <c r="B101" s="1" t="s">
        <v>2197</v>
      </c>
      <c r="C101" s="9">
        <v>15.27</v>
      </c>
      <c r="D101" s="7">
        <f t="shared" si="2"/>
        <v>92</v>
      </c>
    </row>
    <row r="102" spans="1:4" x14ac:dyDescent="0.25">
      <c r="A102">
        <f t="shared" si="3"/>
        <v>93</v>
      </c>
      <c r="B102" s="1" t="s">
        <v>2202</v>
      </c>
      <c r="C102" s="9">
        <v>15.26</v>
      </c>
      <c r="D102" s="7">
        <f t="shared" si="2"/>
        <v>93</v>
      </c>
    </row>
    <row r="103" spans="1:4" x14ac:dyDescent="0.25">
      <c r="A103">
        <f t="shared" si="3"/>
        <v>94</v>
      </c>
      <c r="B103" s="1" t="s">
        <v>2265</v>
      </c>
      <c r="C103" s="9">
        <v>15.25</v>
      </c>
      <c r="D103" s="7">
        <f t="shared" si="2"/>
        <v>94</v>
      </c>
    </row>
    <row r="104" spans="1:4" x14ac:dyDescent="0.25">
      <c r="A104">
        <f t="shared" si="3"/>
        <v>95</v>
      </c>
      <c r="B104" s="1" t="s">
        <v>2400</v>
      </c>
      <c r="C104" s="9">
        <v>15.23</v>
      </c>
      <c r="D104" s="7">
        <f t="shared" si="2"/>
        <v>95</v>
      </c>
    </row>
    <row r="105" spans="1:4" x14ac:dyDescent="0.25">
      <c r="A105">
        <f t="shared" si="3"/>
        <v>96</v>
      </c>
      <c r="B105" s="1" t="s">
        <v>2354</v>
      </c>
      <c r="C105" s="9">
        <v>15.22</v>
      </c>
      <c r="D105" s="7">
        <f t="shared" si="2"/>
        <v>96</v>
      </c>
    </row>
    <row r="106" spans="1:4" x14ac:dyDescent="0.25">
      <c r="A106">
        <f t="shared" si="3"/>
        <v>97</v>
      </c>
      <c r="B106" s="1" t="s">
        <v>2382</v>
      </c>
      <c r="C106" s="9">
        <v>15.21</v>
      </c>
      <c r="D106" s="7">
        <f t="shared" si="2"/>
        <v>97</v>
      </c>
    </row>
    <row r="107" spans="1:4" x14ac:dyDescent="0.25">
      <c r="A107">
        <f t="shared" si="3"/>
        <v>98</v>
      </c>
      <c r="B107" s="1" t="s">
        <v>2244</v>
      </c>
      <c r="C107" s="9">
        <v>15.2</v>
      </c>
      <c r="D107" s="7">
        <f t="shared" si="2"/>
        <v>98</v>
      </c>
    </row>
    <row r="108" spans="1:4" x14ac:dyDescent="0.25">
      <c r="A108">
        <f t="shared" si="3"/>
        <v>99</v>
      </c>
      <c r="B108" s="1" t="s">
        <v>2194</v>
      </c>
      <c r="C108" s="9">
        <v>15.17</v>
      </c>
      <c r="D108" s="7">
        <f t="shared" si="2"/>
        <v>99</v>
      </c>
    </row>
    <row r="109" spans="1:4" x14ac:dyDescent="0.25">
      <c r="A109">
        <f t="shared" si="3"/>
        <v>100</v>
      </c>
      <c r="B109" s="1" t="s">
        <v>2198</v>
      </c>
      <c r="C109" s="9">
        <v>15.16</v>
      </c>
      <c r="D109" s="7">
        <f t="shared" si="2"/>
        <v>100</v>
      </c>
    </row>
    <row r="110" spans="1:4" x14ac:dyDescent="0.25">
      <c r="A110">
        <f t="shared" si="3"/>
        <v>101</v>
      </c>
      <c r="B110" s="1" t="s">
        <v>2227</v>
      </c>
      <c r="C110" s="9">
        <v>15.15</v>
      </c>
      <c r="D110" s="7">
        <f t="shared" si="2"/>
        <v>101</v>
      </c>
    </row>
    <row r="111" spans="1:4" x14ac:dyDescent="0.25">
      <c r="A111">
        <f t="shared" si="3"/>
        <v>102</v>
      </c>
      <c r="B111" s="1" t="s">
        <v>2267</v>
      </c>
      <c r="C111" s="9">
        <v>15.15</v>
      </c>
      <c r="D111" s="7">
        <f t="shared" si="2"/>
        <v>101</v>
      </c>
    </row>
    <row r="112" spans="1:4" x14ac:dyDescent="0.25">
      <c r="A112">
        <f t="shared" si="3"/>
        <v>103</v>
      </c>
      <c r="B112" s="1" t="s">
        <v>2333</v>
      </c>
      <c r="C112" s="9">
        <v>15.13</v>
      </c>
      <c r="D112" s="7">
        <f t="shared" si="2"/>
        <v>103</v>
      </c>
    </row>
    <row r="113" spans="1:4" x14ac:dyDescent="0.25">
      <c r="A113">
        <f t="shared" si="3"/>
        <v>104</v>
      </c>
      <c r="B113" s="1" t="s">
        <v>2345</v>
      </c>
      <c r="C113" s="9">
        <v>15.1</v>
      </c>
      <c r="D113" s="7">
        <f t="shared" si="2"/>
        <v>104</v>
      </c>
    </row>
    <row r="114" spans="1:4" x14ac:dyDescent="0.25">
      <c r="A114">
        <f t="shared" si="3"/>
        <v>105</v>
      </c>
      <c r="B114" s="1" t="s">
        <v>2204</v>
      </c>
      <c r="C114" s="9">
        <v>15.08</v>
      </c>
      <c r="D114" s="7">
        <f t="shared" si="2"/>
        <v>105</v>
      </c>
    </row>
    <row r="115" spans="1:4" x14ac:dyDescent="0.25">
      <c r="A115">
        <f t="shared" si="3"/>
        <v>106</v>
      </c>
      <c r="B115" s="1" t="s">
        <v>2349</v>
      </c>
      <c r="C115" s="9">
        <v>15.08</v>
      </c>
      <c r="D115" s="7">
        <f t="shared" si="2"/>
        <v>105</v>
      </c>
    </row>
    <row r="116" spans="1:4" x14ac:dyDescent="0.25">
      <c r="A116">
        <f t="shared" si="3"/>
        <v>107</v>
      </c>
      <c r="B116" s="1" t="s">
        <v>2223</v>
      </c>
      <c r="C116" s="9">
        <v>15.07</v>
      </c>
      <c r="D116" s="7">
        <f t="shared" si="2"/>
        <v>107</v>
      </c>
    </row>
    <row r="117" spans="1:4" x14ac:dyDescent="0.25">
      <c r="A117">
        <f t="shared" si="3"/>
        <v>108</v>
      </c>
      <c r="B117" s="1" t="s">
        <v>2172</v>
      </c>
      <c r="C117" s="9">
        <v>15.06</v>
      </c>
      <c r="D117" s="7">
        <f t="shared" si="2"/>
        <v>108</v>
      </c>
    </row>
    <row r="118" spans="1:4" x14ac:dyDescent="0.25">
      <c r="A118">
        <f t="shared" si="3"/>
        <v>109</v>
      </c>
      <c r="B118" s="1" t="s">
        <v>2369</v>
      </c>
      <c r="C118" s="9">
        <v>15.05</v>
      </c>
      <c r="D118" s="7">
        <f t="shared" si="2"/>
        <v>109</v>
      </c>
    </row>
    <row r="119" spans="1:4" x14ac:dyDescent="0.25">
      <c r="A119">
        <f t="shared" si="3"/>
        <v>110</v>
      </c>
      <c r="B119" s="1" t="s">
        <v>2168</v>
      </c>
      <c r="C119" s="9">
        <v>15.04</v>
      </c>
      <c r="D119" s="7">
        <f t="shared" si="2"/>
        <v>110</v>
      </c>
    </row>
    <row r="120" spans="1:4" x14ac:dyDescent="0.25">
      <c r="A120">
        <f t="shared" si="3"/>
        <v>111</v>
      </c>
      <c r="B120" s="1" t="s">
        <v>2222</v>
      </c>
      <c r="C120" s="9">
        <v>15.04</v>
      </c>
      <c r="D120" s="7">
        <f t="shared" si="2"/>
        <v>110</v>
      </c>
    </row>
    <row r="121" spans="1:4" x14ac:dyDescent="0.25">
      <c r="A121">
        <f t="shared" si="3"/>
        <v>112</v>
      </c>
      <c r="B121" s="1" t="s">
        <v>2226</v>
      </c>
      <c r="C121" s="9">
        <v>15.02</v>
      </c>
      <c r="D121" s="7">
        <f t="shared" si="2"/>
        <v>112</v>
      </c>
    </row>
    <row r="122" spans="1:4" x14ac:dyDescent="0.25">
      <c r="A122">
        <f t="shared" si="3"/>
        <v>113</v>
      </c>
      <c r="B122" s="1" t="s">
        <v>2379</v>
      </c>
      <c r="C122" s="9">
        <v>14.95</v>
      </c>
      <c r="D122" s="7">
        <f t="shared" si="2"/>
        <v>113</v>
      </c>
    </row>
    <row r="123" spans="1:4" x14ac:dyDescent="0.25">
      <c r="A123">
        <f t="shared" si="3"/>
        <v>114</v>
      </c>
      <c r="B123" s="1" t="s">
        <v>2292</v>
      </c>
      <c r="C123" s="9">
        <v>14.94</v>
      </c>
      <c r="D123" s="7">
        <f t="shared" si="2"/>
        <v>114</v>
      </c>
    </row>
    <row r="124" spans="1:4" x14ac:dyDescent="0.25">
      <c r="A124">
        <f t="shared" si="3"/>
        <v>115</v>
      </c>
      <c r="B124" s="1" t="s">
        <v>2247</v>
      </c>
      <c r="C124" s="9">
        <v>14.94</v>
      </c>
      <c r="D124" s="7">
        <f t="shared" si="2"/>
        <v>114</v>
      </c>
    </row>
    <row r="125" spans="1:4" x14ac:dyDescent="0.25">
      <c r="A125">
        <f t="shared" si="3"/>
        <v>116</v>
      </c>
      <c r="B125" s="1" t="s">
        <v>2217</v>
      </c>
      <c r="C125" s="9">
        <v>14.94</v>
      </c>
      <c r="D125" s="7">
        <f t="shared" si="2"/>
        <v>114</v>
      </c>
    </row>
    <row r="126" spans="1:4" x14ac:dyDescent="0.25">
      <c r="A126">
        <f t="shared" si="3"/>
        <v>117</v>
      </c>
      <c r="B126" s="1" t="s">
        <v>2367</v>
      </c>
      <c r="C126" s="9">
        <v>14.94</v>
      </c>
      <c r="D126" s="7">
        <f t="shared" si="2"/>
        <v>114</v>
      </c>
    </row>
    <row r="127" spans="1:4" x14ac:dyDescent="0.25">
      <c r="A127">
        <f t="shared" si="3"/>
        <v>118</v>
      </c>
      <c r="B127" s="1" t="s">
        <v>2339</v>
      </c>
      <c r="C127" s="9">
        <v>14.94</v>
      </c>
      <c r="D127" s="7">
        <f t="shared" si="2"/>
        <v>114</v>
      </c>
    </row>
    <row r="128" spans="1:4" x14ac:dyDescent="0.25">
      <c r="A128">
        <f t="shared" si="3"/>
        <v>119</v>
      </c>
      <c r="B128" s="1" t="s">
        <v>2350</v>
      </c>
      <c r="C128" s="9">
        <v>14.93</v>
      </c>
      <c r="D128" s="7">
        <f t="shared" si="2"/>
        <v>119</v>
      </c>
    </row>
    <row r="129" spans="1:4" x14ac:dyDescent="0.25">
      <c r="A129">
        <f t="shared" si="3"/>
        <v>120</v>
      </c>
      <c r="B129" s="1" t="s">
        <v>2374</v>
      </c>
      <c r="C129" s="9">
        <v>14.93</v>
      </c>
      <c r="D129" s="7">
        <f t="shared" si="2"/>
        <v>119</v>
      </c>
    </row>
    <row r="130" spans="1:4" x14ac:dyDescent="0.25">
      <c r="A130">
        <f t="shared" si="3"/>
        <v>121</v>
      </c>
      <c r="B130" s="1" t="s">
        <v>2353</v>
      </c>
      <c r="C130" s="9">
        <v>14.9</v>
      </c>
      <c r="D130" s="7">
        <f t="shared" si="2"/>
        <v>121</v>
      </c>
    </row>
    <row r="131" spans="1:4" x14ac:dyDescent="0.25">
      <c r="A131">
        <f t="shared" si="3"/>
        <v>122</v>
      </c>
      <c r="B131" s="1" t="s">
        <v>2228</v>
      </c>
      <c r="C131" s="9">
        <v>14.86</v>
      </c>
      <c r="D131" s="7">
        <f t="shared" si="2"/>
        <v>122</v>
      </c>
    </row>
    <row r="132" spans="1:4" x14ac:dyDescent="0.25">
      <c r="A132">
        <f t="shared" si="3"/>
        <v>123</v>
      </c>
      <c r="B132" s="1" t="s">
        <v>2218</v>
      </c>
      <c r="C132" s="9">
        <v>14.86</v>
      </c>
      <c r="D132" s="7">
        <f t="shared" si="2"/>
        <v>122</v>
      </c>
    </row>
    <row r="133" spans="1:4" x14ac:dyDescent="0.25">
      <c r="A133">
        <f t="shared" si="3"/>
        <v>124</v>
      </c>
      <c r="B133" s="1" t="s">
        <v>2275</v>
      </c>
      <c r="C133" s="9">
        <v>14.83</v>
      </c>
      <c r="D133" s="7">
        <f t="shared" si="2"/>
        <v>124</v>
      </c>
    </row>
    <row r="134" spans="1:4" x14ac:dyDescent="0.25">
      <c r="A134">
        <f t="shared" si="3"/>
        <v>125</v>
      </c>
      <c r="B134" s="1" t="s">
        <v>2361</v>
      </c>
      <c r="C134" s="9">
        <v>14.83</v>
      </c>
      <c r="D134" s="7">
        <f t="shared" si="2"/>
        <v>124</v>
      </c>
    </row>
    <row r="135" spans="1:4" x14ac:dyDescent="0.25">
      <c r="A135">
        <f t="shared" si="3"/>
        <v>126</v>
      </c>
      <c r="B135" s="1" t="s">
        <v>2242</v>
      </c>
      <c r="C135" s="9">
        <v>14.82</v>
      </c>
      <c r="D135" s="7">
        <f t="shared" si="2"/>
        <v>126</v>
      </c>
    </row>
    <row r="136" spans="1:4" x14ac:dyDescent="0.25">
      <c r="A136">
        <f t="shared" si="3"/>
        <v>127</v>
      </c>
      <c r="B136" s="1" t="s">
        <v>2253</v>
      </c>
      <c r="C136" s="9">
        <v>14.81</v>
      </c>
      <c r="D136" s="7">
        <f t="shared" si="2"/>
        <v>127</v>
      </c>
    </row>
    <row r="137" spans="1:4" x14ac:dyDescent="0.25">
      <c r="A137">
        <f t="shared" si="3"/>
        <v>128</v>
      </c>
      <c r="B137" s="1" t="s">
        <v>2165</v>
      </c>
      <c r="C137" s="9">
        <v>14.79</v>
      </c>
      <c r="D137" s="7">
        <f t="shared" si="2"/>
        <v>128</v>
      </c>
    </row>
    <row r="138" spans="1:4" x14ac:dyDescent="0.25">
      <c r="A138">
        <f t="shared" si="3"/>
        <v>129</v>
      </c>
      <c r="B138" s="1" t="s">
        <v>2277</v>
      </c>
      <c r="C138" s="9">
        <v>14.78</v>
      </c>
      <c r="D138" s="7">
        <f t="shared" si="2"/>
        <v>129</v>
      </c>
    </row>
    <row r="139" spans="1:4" x14ac:dyDescent="0.25">
      <c r="A139">
        <f t="shared" si="3"/>
        <v>130</v>
      </c>
      <c r="B139" s="1" t="s">
        <v>2351</v>
      </c>
      <c r="C139" s="9">
        <v>14.76</v>
      </c>
      <c r="D139" s="7">
        <f t="shared" ref="D139:D202" si="4">RANK(C139,C$10:C$393,0)</f>
        <v>130</v>
      </c>
    </row>
    <row r="140" spans="1:4" x14ac:dyDescent="0.25">
      <c r="A140">
        <f t="shared" ref="A140:A203" si="5">SUM(A139+1)</f>
        <v>131</v>
      </c>
      <c r="B140" s="1" t="s">
        <v>2220</v>
      </c>
      <c r="C140" s="9">
        <v>14.75</v>
      </c>
      <c r="D140" s="7">
        <f t="shared" si="4"/>
        <v>131</v>
      </c>
    </row>
    <row r="141" spans="1:4" x14ac:dyDescent="0.25">
      <c r="A141">
        <f t="shared" si="5"/>
        <v>132</v>
      </c>
      <c r="B141" s="1" t="s">
        <v>2360</v>
      </c>
      <c r="C141" s="9">
        <v>14.75</v>
      </c>
      <c r="D141" s="7">
        <f t="shared" si="4"/>
        <v>131</v>
      </c>
    </row>
    <row r="142" spans="1:4" x14ac:dyDescent="0.25">
      <c r="A142">
        <f t="shared" si="5"/>
        <v>133</v>
      </c>
      <c r="B142" s="1" t="s">
        <v>2209</v>
      </c>
      <c r="C142" s="9">
        <v>14.74</v>
      </c>
      <c r="D142" s="7">
        <f t="shared" si="4"/>
        <v>133</v>
      </c>
    </row>
    <row r="143" spans="1:4" x14ac:dyDescent="0.25">
      <c r="A143">
        <f t="shared" si="5"/>
        <v>134</v>
      </c>
      <c r="B143" s="1" t="s">
        <v>2384</v>
      </c>
      <c r="C143" s="9">
        <v>14.74</v>
      </c>
      <c r="D143" s="7">
        <f t="shared" si="4"/>
        <v>133</v>
      </c>
    </row>
    <row r="144" spans="1:4" x14ac:dyDescent="0.25">
      <c r="A144">
        <f t="shared" si="5"/>
        <v>135</v>
      </c>
      <c r="B144" s="1" t="s">
        <v>2206</v>
      </c>
      <c r="C144" s="9">
        <v>14.7</v>
      </c>
      <c r="D144" s="7">
        <f t="shared" si="4"/>
        <v>135</v>
      </c>
    </row>
    <row r="145" spans="1:4" x14ac:dyDescent="0.25">
      <c r="A145">
        <f t="shared" si="5"/>
        <v>136</v>
      </c>
      <c r="B145" s="1" t="s">
        <v>2380</v>
      </c>
      <c r="C145" s="9">
        <v>14.7</v>
      </c>
      <c r="D145" s="7">
        <f t="shared" si="4"/>
        <v>135</v>
      </c>
    </row>
    <row r="146" spans="1:4" x14ac:dyDescent="0.25">
      <c r="A146">
        <f t="shared" si="5"/>
        <v>137</v>
      </c>
      <c r="B146" s="1" t="s">
        <v>2246</v>
      </c>
      <c r="C146" s="9">
        <v>14.68</v>
      </c>
      <c r="D146" s="7">
        <f t="shared" si="4"/>
        <v>137</v>
      </c>
    </row>
    <row r="147" spans="1:4" x14ac:dyDescent="0.25">
      <c r="A147">
        <f t="shared" si="5"/>
        <v>138</v>
      </c>
      <c r="B147" s="1" t="s">
        <v>2184</v>
      </c>
      <c r="C147" s="9">
        <v>14.66</v>
      </c>
      <c r="D147" s="7">
        <f t="shared" si="4"/>
        <v>138</v>
      </c>
    </row>
    <row r="148" spans="1:4" x14ac:dyDescent="0.25">
      <c r="A148">
        <f t="shared" si="5"/>
        <v>139</v>
      </c>
      <c r="B148" s="1" t="s">
        <v>2322</v>
      </c>
      <c r="C148" s="9">
        <v>14.65</v>
      </c>
      <c r="D148" s="7">
        <f t="shared" si="4"/>
        <v>139</v>
      </c>
    </row>
    <row r="149" spans="1:4" x14ac:dyDescent="0.25">
      <c r="A149">
        <f t="shared" si="5"/>
        <v>140</v>
      </c>
      <c r="B149" s="1" t="s">
        <v>2282</v>
      </c>
      <c r="C149" s="9">
        <v>14.63</v>
      </c>
      <c r="D149" s="7">
        <f t="shared" si="4"/>
        <v>140</v>
      </c>
    </row>
    <row r="150" spans="1:4" x14ac:dyDescent="0.25">
      <c r="A150">
        <f t="shared" si="5"/>
        <v>141</v>
      </c>
      <c r="B150" s="1" t="s">
        <v>2289</v>
      </c>
      <c r="C150" s="9">
        <v>14.61</v>
      </c>
      <c r="D150" s="7">
        <f t="shared" si="4"/>
        <v>141</v>
      </c>
    </row>
    <row r="151" spans="1:4" x14ac:dyDescent="0.25">
      <c r="A151">
        <f t="shared" si="5"/>
        <v>142</v>
      </c>
      <c r="B151" s="1" t="s">
        <v>2236</v>
      </c>
      <c r="C151" s="9">
        <v>14.59</v>
      </c>
      <c r="D151" s="7">
        <f t="shared" si="4"/>
        <v>142</v>
      </c>
    </row>
    <row r="152" spans="1:4" x14ac:dyDescent="0.25">
      <c r="A152">
        <f t="shared" si="5"/>
        <v>143</v>
      </c>
      <c r="B152" s="1" t="s">
        <v>2323</v>
      </c>
      <c r="C152" s="9">
        <v>14.58</v>
      </c>
      <c r="D152" s="7">
        <f t="shared" si="4"/>
        <v>143</v>
      </c>
    </row>
    <row r="153" spans="1:4" x14ac:dyDescent="0.25">
      <c r="A153">
        <f t="shared" si="5"/>
        <v>144</v>
      </c>
      <c r="B153" s="1" t="s">
        <v>2239</v>
      </c>
      <c r="C153" s="9">
        <v>14.55</v>
      </c>
      <c r="D153" s="7">
        <f t="shared" si="4"/>
        <v>144</v>
      </c>
    </row>
    <row r="154" spans="1:4" x14ac:dyDescent="0.25">
      <c r="A154">
        <f t="shared" si="5"/>
        <v>145</v>
      </c>
      <c r="B154" s="1" t="s">
        <v>2297</v>
      </c>
      <c r="C154" s="9">
        <v>14.55</v>
      </c>
      <c r="D154" s="7">
        <f t="shared" si="4"/>
        <v>144</v>
      </c>
    </row>
    <row r="155" spans="1:4" x14ac:dyDescent="0.25">
      <c r="A155">
        <f t="shared" si="5"/>
        <v>146</v>
      </c>
      <c r="B155" s="1" t="s">
        <v>2387</v>
      </c>
      <c r="C155" s="9">
        <v>14.55</v>
      </c>
      <c r="D155" s="7">
        <f t="shared" si="4"/>
        <v>144</v>
      </c>
    </row>
    <row r="156" spans="1:4" x14ac:dyDescent="0.25">
      <c r="A156">
        <f t="shared" si="5"/>
        <v>147</v>
      </c>
      <c r="B156" s="1" t="s">
        <v>2329</v>
      </c>
      <c r="C156" s="9">
        <v>14.55</v>
      </c>
      <c r="D156" s="7">
        <f t="shared" si="4"/>
        <v>144</v>
      </c>
    </row>
    <row r="157" spans="1:4" x14ac:dyDescent="0.25">
      <c r="A157">
        <f t="shared" si="5"/>
        <v>148</v>
      </c>
      <c r="B157" s="1" t="s">
        <v>2348</v>
      </c>
      <c r="C157" s="9">
        <v>14.55</v>
      </c>
      <c r="D157" s="7">
        <f t="shared" si="4"/>
        <v>144</v>
      </c>
    </row>
    <row r="158" spans="1:4" x14ac:dyDescent="0.25">
      <c r="A158">
        <f t="shared" si="5"/>
        <v>149</v>
      </c>
      <c r="B158" s="1" t="s">
        <v>2252</v>
      </c>
      <c r="C158" s="9">
        <v>14.52</v>
      </c>
      <c r="D158" s="7">
        <f t="shared" si="4"/>
        <v>149</v>
      </c>
    </row>
    <row r="159" spans="1:4" x14ac:dyDescent="0.25">
      <c r="A159">
        <f t="shared" si="5"/>
        <v>150</v>
      </c>
      <c r="B159" s="1" t="s">
        <v>2164</v>
      </c>
      <c r="C159" s="9">
        <v>14.48</v>
      </c>
      <c r="D159" s="7">
        <f t="shared" si="4"/>
        <v>150</v>
      </c>
    </row>
    <row r="160" spans="1:4" x14ac:dyDescent="0.25">
      <c r="A160">
        <f t="shared" si="5"/>
        <v>151</v>
      </c>
      <c r="B160" s="1" t="s">
        <v>2186</v>
      </c>
      <c r="C160" s="9">
        <v>14.47</v>
      </c>
      <c r="D160" s="7">
        <f t="shared" si="4"/>
        <v>151</v>
      </c>
    </row>
    <row r="161" spans="1:4" x14ac:dyDescent="0.25">
      <c r="A161">
        <f t="shared" si="5"/>
        <v>152</v>
      </c>
      <c r="B161" s="1" t="s">
        <v>2189</v>
      </c>
      <c r="C161" s="9">
        <v>14.45</v>
      </c>
      <c r="D161" s="7">
        <f t="shared" si="4"/>
        <v>152</v>
      </c>
    </row>
    <row r="162" spans="1:4" x14ac:dyDescent="0.25">
      <c r="A162">
        <f t="shared" si="5"/>
        <v>153</v>
      </c>
      <c r="B162" s="1" t="s">
        <v>2399</v>
      </c>
      <c r="C162" s="9">
        <v>14.44</v>
      </c>
      <c r="D162" s="7">
        <f t="shared" si="4"/>
        <v>153</v>
      </c>
    </row>
    <row r="163" spans="1:4" x14ac:dyDescent="0.25">
      <c r="A163">
        <f t="shared" si="5"/>
        <v>154</v>
      </c>
      <c r="B163" s="1" t="s">
        <v>2310</v>
      </c>
      <c r="C163" s="9">
        <v>14.42</v>
      </c>
      <c r="D163" s="7">
        <f t="shared" si="4"/>
        <v>154</v>
      </c>
    </row>
    <row r="164" spans="1:4" x14ac:dyDescent="0.25">
      <c r="A164">
        <f t="shared" si="5"/>
        <v>155</v>
      </c>
      <c r="B164" s="1" t="s">
        <v>2245</v>
      </c>
      <c r="C164" s="9">
        <v>14.41</v>
      </c>
      <c r="D164" s="7">
        <f t="shared" si="4"/>
        <v>155</v>
      </c>
    </row>
    <row r="165" spans="1:4" x14ac:dyDescent="0.25">
      <c r="A165">
        <f t="shared" si="5"/>
        <v>156</v>
      </c>
      <c r="B165" s="1" t="s">
        <v>2309</v>
      </c>
      <c r="C165" s="9">
        <v>14.41</v>
      </c>
      <c r="D165" s="7">
        <f t="shared" si="4"/>
        <v>155</v>
      </c>
    </row>
    <row r="166" spans="1:4" x14ac:dyDescent="0.25">
      <c r="A166">
        <f t="shared" si="5"/>
        <v>157</v>
      </c>
      <c r="B166" s="1" t="s">
        <v>2286</v>
      </c>
      <c r="C166" s="9">
        <v>14.4</v>
      </c>
      <c r="D166" s="7">
        <f t="shared" si="4"/>
        <v>157</v>
      </c>
    </row>
    <row r="167" spans="1:4" x14ac:dyDescent="0.25">
      <c r="A167">
        <f t="shared" si="5"/>
        <v>158</v>
      </c>
      <c r="B167" s="1" t="s">
        <v>2183</v>
      </c>
      <c r="C167" s="9">
        <v>14.39</v>
      </c>
      <c r="D167" s="7">
        <f t="shared" si="4"/>
        <v>158</v>
      </c>
    </row>
    <row r="168" spans="1:4" x14ac:dyDescent="0.25">
      <c r="A168">
        <f t="shared" si="5"/>
        <v>159</v>
      </c>
      <c r="B168" s="1" t="s">
        <v>2375</v>
      </c>
      <c r="C168" s="9">
        <v>14.38</v>
      </c>
      <c r="D168" s="7">
        <f t="shared" si="4"/>
        <v>159</v>
      </c>
    </row>
    <row r="169" spans="1:4" x14ac:dyDescent="0.25">
      <c r="A169">
        <f t="shared" si="5"/>
        <v>160</v>
      </c>
      <c r="B169" s="1" t="s">
        <v>2321</v>
      </c>
      <c r="C169" s="9">
        <v>14.34</v>
      </c>
      <c r="D169" s="7">
        <f t="shared" si="4"/>
        <v>160</v>
      </c>
    </row>
    <row r="170" spans="1:4" x14ac:dyDescent="0.25">
      <c r="A170">
        <f t="shared" si="5"/>
        <v>161</v>
      </c>
      <c r="B170" s="1" t="s">
        <v>2320</v>
      </c>
      <c r="C170" s="9">
        <v>14.33</v>
      </c>
      <c r="D170" s="7">
        <f t="shared" si="4"/>
        <v>161</v>
      </c>
    </row>
    <row r="171" spans="1:4" x14ac:dyDescent="0.25">
      <c r="A171">
        <f t="shared" si="5"/>
        <v>162</v>
      </c>
      <c r="B171" s="1" t="s">
        <v>2352</v>
      </c>
      <c r="C171" s="9">
        <v>14.33</v>
      </c>
      <c r="D171" s="7">
        <f t="shared" si="4"/>
        <v>161</v>
      </c>
    </row>
    <row r="172" spans="1:4" x14ac:dyDescent="0.25">
      <c r="A172">
        <f t="shared" si="5"/>
        <v>163</v>
      </c>
      <c r="B172" s="1" t="s">
        <v>2258</v>
      </c>
      <c r="C172" s="9">
        <v>14.24</v>
      </c>
      <c r="D172" s="7">
        <f t="shared" si="4"/>
        <v>163</v>
      </c>
    </row>
    <row r="173" spans="1:4" x14ac:dyDescent="0.25">
      <c r="A173">
        <f t="shared" si="5"/>
        <v>164</v>
      </c>
      <c r="B173" s="1" t="s">
        <v>2178</v>
      </c>
      <c r="C173" s="9">
        <v>14.22</v>
      </c>
      <c r="D173" s="7">
        <f t="shared" si="4"/>
        <v>164</v>
      </c>
    </row>
    <row r="174" spans="1:4" x14ac:dyDescent="0.25">
      <c r="A174">
        <f t="shared" si="5"/>
        <v>165</v>
      </c>
      <c r="B174" s="1" t="s">
        <v>2324</v>
      </c>
      <c r="C174" s="9">
        <v>14.21</v>
      </c>
      <c r="D174" s="7">
        <f t="shared" si="4"/>
        <v>165</v>
      </c>
    </row>
    <row r="175" spans="1:4" x14ac:dyDescent="0.25">
      <c r="A175">
        <f t="shared" si="5"/>
        <v>166</v>
      </c>
      <c r="B175" s="1" t="s">
        <v>2365</v>
      </c>
      <c r="C175" s="9">
        <v>14.19</v>
      </c>
      <c r="D175" s="7">
        <f t="shared" si="4"/>
        <v>166</v>
      </c>
    </row>
    <row r="176" spans="1:4" x14ac:dyDescent="0.25">
      <c r="A176">
        <f t="shared" si="5"/>
        <v>167</v>
      </c>
      <c r="B176" s="1" t="s">
        <v>2180</v>
      </c>
      <c r="C176" s="9">
        <v>14.18</v>
      </c>
      <c r="D176" s="7">
        <f t="shared" si="4"/>
        <v>167</v>
      </c>
    </row>
    <row r="177" spans="1:4" x14ac:dyDescent="0.25">
      <c r="A177">
        <f t="shared" si="5"/>
        <v>168</v>
      </c>
      <c r="B177" s="1" t="s">
        <v>2250</v>
      </c>
      <c r="C177" s="9">
        <v>14.17</v>
      </c>
      <c r="D177" s="7">
        <f t="shared" si="4"/>
        <v>168</v>
      </c>
    </row>
    <row r="178" spans="1:4" x14ac:dyDescent="0.25">
      <c r="A178">
        <f t="shared" si="5"/>
        <v>169</v>
      </c>
      <c r="B178" s="1" t="s">
        <v>2377</v>
      </c>
      <c r="C178" s="9">
        <v>14.15</v>
      </c>
      <c r="D178" s="7">
        <f t="shared" si="4"/>
        <v>169</v>
      </c>
    </row>
    <row r="179" spans="1:4" x14ac:dyDescent="0.25">
      <c r="A179">
        <f t="shared" si="5"/>
        <v>170</v>
      </c>
      <c r="B179" s="1" t="s">
        <v>2405</v>
      </c>
      <c r="C179" s="9">
        <v>14.14</v>
      </c>
      <c r="D179" s="7">
        <f t="shared" si="4"/>
        <v>170</v>
      </c>
    </row>
    <row r="180" spans="1:4" x14ac:dyDescent="0.25">
      <c r="A180">
        <f t="shared" si="5"/>
        <v>171</v>
      </c>
      <c r="B180" s="1" t="s">
        <v>2318</v>
      </c>
      <c r="C180" s="9">
        <v>14.1</v>
      </c>
      <c r="D180" s="7">
        <f t="shared" si="4"/>
        <v>171</v>
      </c>
    </row>
    <row r="181" spans="1:4" x14ac:dyDescent="0.25">
      <c r="A181">
        <f t="shared" si="5"/>
        <v>172</v>
      </c>
      <c r="B181" s="1" t="s">
        <v>2179</v>
      </c>
      <c r="C181" s="9">
        <v>14.06</v>
      </c>
      <c r="D181" s="7">
        <f t="shared" si="4"/>
        <v>172</v>
      </c>
    </row>
    <row r="182" spans="1:4" x14ac:dyDescent="0.25">
      <c r="A182">
        <f t="shared" si="5"/>
        <v>173</v>
      </c>
      <c r="B182" s="1" t="s">
        <v>2326</v>
      </c>
      <c r="C182" s="9">
        <v>14.06</v>
      </c>
      <c r="D182" s="7">
        <f t="shared" si="4"/>
        <v>172</v>
      </c>
    </row>
    <row r="183" spans="1:4" x14ac:dyDescent="0.25">
      <c r="A183">
        <f t="shared" si="5"/>
        <v>174</v>
      </c>
      <c r="B183" s="1" t="s">
        <v>2388</v>
      </c>
      <c r="C183" s="9">
        <v>14.05</v>
      </c>
      <c r="D183" s="7">
        <f t="shared" si="4"/>
        <v>174</v>
      </c>
    </row>
    <row r="184" spans="1:4" x14ac:dyDescent="0.25">
      <c r="A184">
        <f t="shared" si="5"/>
        <v>175</v>
      </c>
      <c r="B184" s="1" t="s">
        <v>2314</v>
      </c>
      <c r="C184" s="9">
        <v>14.04</v>
      </c>
      <c r="D184" s="7">
        <f t="shared" si="4"/>
        <v>175</v>
      </c>
    </row>
    <row r="185" spans="1:4" x14ac:dyDescent="0.25">
      <c r="A185">
        <f t="shared" si="5"/>
        <v>176</v>
      </c>
      <c r="B185" s="1" t="s">
        <v>2177</v>
      </c>
      <c r="C185" s="9">
        <v>14</v>
      </c>
      <c r="D185" s="7">
        <f t="shared" si="4"/>
        <v>176</v>
      </c>
    </row>
    <row r="186" spans="1:4" x14ac:dyDescent="0.25">
      <c r="A186">
        <f t="shared" si="5"/>
        <v>177</v>
      </c>
      <c r="B186" s="1" t="s">
        <v>2305</v>
      </c>
      <c r="C186" s="9">
        <v>13.96</v>
      </c>
      <c r="D186" s="7">
        <f t="shared" si="4"/>
        <v>177</v>
      </c>
    </row>
    <row r="187" spans="1:4" x14ac:dyDescent="0.25">
      <c r="A187">
        <f t="shared" si="5"/>
        <v>178</v>
      </c>
      <c r="B187" s="1" t="s">
        <v>2163</v>
      </c>
      <c r="C187" s="9">
        <v>13.93</v>
      </c>
      <c r="D187" s="7">
        <f t="shared" si="4"/>
        <v>178</v>
      </c>
    </row>
    <row r="188" spans="1:4" x14ac:dyDescent="0.25">
      <c r="A188">
        <f t="shared" si="5"/>
        <v>179</v>
      </c>
      <c r="B188" s="1" t="s">
        <v>2315</v>
      </c>
      <c r="C188" s="9">
        <v>13.92</v>
      </c>
      <c r="D188" s="7">
        <f t="shared" si="4"/>
        <v>179</v>
      </c>
    </row>
    <row r="189" spans="1:4" x14ac:dyDescent="0.25">
      <c r="A189">
        <f t="shared" si="5"/>
        <v>180</v>
      </c>
      <c r="B189" s="1" t="s">
        <v>2304</v>
      </c>
      <c r="C189" s="9">
        <v>13.92</v>
      </c>
      <c r="D189" s="7">
        <f t="shared" si="4"/>
        <v>179</v>
      </c>
    </row>
    <row r="190" spans="1:4" x14ac:dyDescent="0.25">
      <c r="A190">
        <f t="shared" si="5"/>
        <v>181</v>
      </c>
      <c r="B190" s="1" t="s">
        <v>2313</v>
      </c>
      <c r="C190" s="9">
        <v>13.9</v>
      </c>
      <c r="D190" s="7">
        <f t="shared" si="4"/>
        <v>181</v>
      </c>
    </row>
    <row r="191" spans="1:4" x14ac:dyDescent="0.25">
      <c r="A191">
        <f t="shared" si="5"/>
        <v>182</v>
      </c>
      <c r="B191" s="1" t="s">
        <v>2340</v>
      </c>
      <c r="C191" s="9">
        <v>13.87</v>
      </c>
      <c r="D191" s="7">
        <f t="shared" si="4"/>
        <v>182</v>
      </c>
    </row>
    <row r="192" spans="1:4" x14ac:dyDescent="0.25">
      <c r="A192">
        <f t="shared" si="5"/>
        <v>183</v>
      </c>
      <c r="B192" s="1" t="s">
        <v>2366</v>
      </c>
      <c r="C192" s="9">
        <v>13.85</v>
      </c>
      <c r="D192" s="7">
        <f t="shared" si="4"/>
        <v>183</v>
      </c>
    </row>
    <row r="193" spans="1:4" x14ac:dyDescent="0.25">
      <c r="A193">
        <f t="shared" si="5"/>
        <v>184</v>
      </c>
      <c r="B193" s="1" t="s">
        <v>2334</v>
      </c>
      <c r="C193" s="9">
        <v>13.83</v>
      </c>
      <c r="D193" s="7">
        <f t="shared" si="4"/>
        <v>184</v>
      </c>
    </row>
    <row r="194" spans="1:4" x14ac:dyDescent="0.25">
      <c r="A194">
        <f t="shared" si="5"/>
        <v>185</v>
      </c>
      <c r="B194" s="1" t="s">
        <v>2341</v>
      </c>
      <c r="C194" s="9">
        <v>13.82</v>
      </c>
      <c r="D194" s="7">
        <f t="shared" si="4"/>
        <v>185</v>
      </c>
    </row>
    <row r="195" spans="1:4" x14ac:dyDescent="0.25">
      <c r="A195">
        <f t="shared" si="5"/>
        <v>186</v>
      </c>
      <c r="B195" s="1" t="s">
        <v>2327</v>
      </c>
      <c r="C195" s="9">
        <v>13.81</v>
      </c>
      <c r="D195" s="7">
        <f t="shared" si="4"/>
        <v>186</v>
      </c>
    </row>
    <row r="196" spans="1:4" x14ac:dyDescent="0.25">
      <c r="A196">
        <f t="shared" si="5"/>
        <v>187</v>
      </c>
      <c r="B196" s="1" t="s">
        <v>2373</v>
      </c>
      <c r="C196" s="9">
        <v>13.8</v>
      </c>
      <c r="D196" s="7">
        <f t="shared" si="4"/>
        <v>187</v>
      </c>
    </row>
    <row r="197" spans="1:4" x14ac:dyDescent="0.25">
      <c r="A197">
        <f t="shared" si="5"/>
        <v>188</v>
      </c>
      <c r="B197" s="1" t="s">
        <v>2306</v>
      </c>
      <c r="C197" s="9">
        <v>13.76</v>
      </c>
      <c r="D197" s="7">
        <f t="shared" si="4"/>
        <v>188</v>
      </c>
    </row>
    <row r="198" spans="1:4" x14ac:dyDescent="0.25">
      <c r="A198">
        <f t="shared" si="5"/>
        <v>189</v>
      </c>
      <c r="B198" s="1" t="s">
        <v>2285</v>
      </c>
      <c r="C198" s="9">
        <v>13.74</v>
      </c>
      <c r="D198" s="7">
        <f t="shared" si="4"/>
        <v>189</v>
      </c>
    </row>
    <row r="199" spans="1:4" x14ac:dyDescent="0.25">
      <c r="A199">
        <f t="shared" si="5"/>
        <v>190</v>
      </c>
      <c r="B199" s="1" t="s">
        <v>2190</v>
      </c>
      <c r="C199" s="9">
        <v>13.73</v>
      </c>
      <c r="D199" s="7">
        <f t="shared" si="4"/>
        <v>190</v>
      </c>
    </row>
    <row r="200" spans="1:4" x14ac:dyDescent="0.25">
      <c r="A200">
        <f t="shared" si="5"/>
        <v>191</v>
      </c>
      <c r="B200" s="1" t="s">
        <v>2273</v>
      </c>
      <c r="C200" s="9">
        <v>13.72</v>
      </c>
      <c r="D200" s="7">
        <f t="shared" si="4"/>
        <v>191</v>
      </c>
    </row>
    <row r="201" spans="1:4" x14ac:dyDescent="0.25">
      <c r="A201">
        <f t="shared" si="5"/>
        <v>192</v>
      </c>
      <c r="B201" s="1" t="s">
        <v>2200</v>
      </c>
      <c r="C201" s="9">
        <v>13.72</v>
      </c>
      <c r="D201" s="7">
        <f t="shared" si="4"/>
        <v>191</v>
      </c>
    </row>
    <row r="202" spans="1:4" x14ac:dyDescent="0.25">
      <c r="A202">
        <f t="shared" si="5"/>
        <v>193</v>
      </c>
      <c r="B202" s="1" t="s">
        <v>2391</v>
      </c>
      <c r="C202" s="9">
        <v>13.72</v>
      </c>
      <c r="D202" s="7">
        <f t="shared" si="4"/>
        <v>191</v>
      </c>
    </row>
    <row r="203" spans="1:4" x14ac:dyDescent="0.25">
      <c r="A203">
        <f t="shared" si="5"/>
        <v>194</v>
      </c>
      <c r="B203" s="1" t="s">
        <v>2372</v>
      </c>
      <c r="C203" s="9">
        <v>13.72</v>
      </c>
      <c r="D203" s="7">
        <f t="shared" ref="D203:D251" si="6">RANK(C203,C$10:C$393,0)</f>
        <v>191</v>
      </c>
    </row>
    <row r="204" spans="1:4" x14ac:dyDescent="0.25">
      <c r="A204">
        <f t="shared" ref="A204:A251" si="7">SUM(A203+1)</f>
        <v>195</v>
      </c>
      <c r="B204" s="1" t="s">
        <v>2187</v>
      </c>
      <c r="C204" s="9">
        <v>13.7</v>
      </c>
      <c r="D204" s="7">
        <f t="shared" si="6"/>
        <v>195</v>
      </c>
    </row>
    <row r="205" spans="1:4" x14ac:dyDescent="0.25">
      <c r="A205">
        <f t="shared" si="7"/>
        <v>196</v>
      </c>
      <c r="B205" s="1" t="s">
        <v>2307</v>
      </c>
      <c r="C205" s="9">
        <v>13.67</v>
      </c>
      <c r="D205" s="7">
        <f t="shared" si="6"/>
        <v>196</v>
      </c>
    </row>
    <row r="206" spans="1:4" x14ac:dyDescent="0.25">
      <c r="A206">
        <f t="shared" si="7"/>
        <v>197</v>
      </c>
      <c r="B206" s="1" t="s">
        <v>2338</v>
      </c>
      <c r="C206" s="9">
        <v>13.66</v>
      </c>
      <c r="D206" s="7">
        <f t="shared" si="6"/>
        <v>197</v>
      </c>
    </row>
    <row r="207" spans="1:4" x14ac:dyDescent="0.25">
      <c r="A207">
        <f t="shared" si="7"/>
        <v>198</v>
      </c>
      <c r="B207" s="1" t="s">
        <v>2213</v>
      </c>
      <c r="C207" s="9">
        <v>13.63</v>
      </c>
      <c r="D207" s="7">
        <f t="shared" si="6"/>
        <v>198</v>
      </c>
    </row>
    <row r="208" spans="1:4" x14ac:dyDescent="0.25">
      <c r="A208">
        <f t="shared" si="7"/>
        <v>199</v>
      </c>
      <c r="B208" s="1" t="s">
        <v>2325</v>
      </c>
      <c r="C208" s="9">
        <v>13.63</v>
      </c>
      <c r="D208" s="7">
        <f t="shared" si="6"/>
        <v>198</v>
      </c>
    </row>
    <row r="209" spans="1:4" x14ac:dyDescent="0.25">
      <c r="A209">
        <f t="shared" si="7"/>
        <v>200</v>
      </c>
      <c r="B209" s="1" t="s">
        <v>2241</v>
      </c>
      <c r="C209" s="9">
        <v>13.6</v>
      </c>
      <c r="D209" s="7">
        <f t="shared" si="6"/>
        <v>200</v>
      </c>
    </row>
    <row r="210" spans="1:4" x14ac:dyDescent="0.25">
      <c r="A210">
        <f t="shared" si="7"/>
        <v>201</v>
      </c>
      <c r="B210" s="1" t="s">
        <v>2211</v>
      </c>
      <c r="C210" s="9">
        <v>13.59</v>
      </c>
      <c r="D210" s="7">
        <f t="shared" si="6"/>
        <v>201</v>
      </c>
    </row>
    <row r="211" spans="1:4" x14ac:dyDescent="0.25">
      <c r="A211">
        <f t="shared" si="7"/>
        <v>202</v>
      </c>
      <c r="B211" s="1" t="s">
        <v>2337</v>
      </c>
      <c r="C211" s="9">
        <v>13.58</v>
      </c>
      <c r="D211" s="7">
        <f t="shared" si="6"/>
        <v>202</v>
      </c>
    </row>
    <row r="212" spans="1:4" x14ac:dyDescent="0.25">
      <c r="A212">
        <f t="shared" si="7"/>
        <v>203</v>
      </c>
      <c r="B212" s="1" t="s">
        <v>2181</v>
      </c>
      <c r="C212" s="9">
        <v>13.57</v>
      </c>
      <c r="D212" s="7">
        <f t="shared" si="6"/>
        <v>203</v>
      </c>
    </row>
    <row r="213" spans="1:4" x14ac:dyDescent="0.25">
      <c r="A213">
        <f t="shared" si="7"/>
        <v>204</v>
      </c>
      <c r="B213" s="1" t="s">
        <v>2254</v>
      </c>
      <c r="C213" s="9">
        <v>13.54</v>
      </c>
      <c r="D213" s="7">
        <f t="shared" si="6"/>
        <v>204</v>
      </c>
    </row>
    <row r="214" spans="1:4" x14ac:dyDescent="0.25">
      <c r="A214">
        <f t="shared" si="7"/>
        <v>205</v>
      </c>
      <c r="B214" s="1" t="s">
        <v>2276</v>
      </c>
      <c r="C214" s="9">
        <v>13.47</v>
      </c>
      <c r="D214" s="7">
        <f t="shared" si="6"/>
        <v>205</v>
      </c>
    </row>
    <row r="215" spans="1:4" x14ac:dyDescent="0.25">
      <c r="A215">
        <f t="shared" si="7"/>
        <v>206</v>
      </c>
      <c r="B215" s="1" t="s">
        <v>2396</v>
      </c>
      <c r="C215" s="9">
        <v>13.47</v>
      </c>
      <c r="D215" s="7">
        <f t="shared" si="6"/>
        <v>205</v>
      </c>
    </row>
    <row r="216" spans="1:4" x14ac:dyDescent="0.25">
      <c r="A216">
        <f t="shared" si="7"/>
        <v>207</v>
      </c>
      <c r="B216" s="1" t="s">
        <v>2311</v>
      </c>
      <c r="C216" s="9">
        <v>13.46</v>
      </c>
      <c r="D216" s="7">
        <f t="shared" si="6"/>
        <v>207</v>
      </c>
    </row>
    <row r="217" spans="1:4" x14ac:dyDescent="0.25">
      <c r="A217">
        <f t="shared" si="7"/>
        <v>208</v>
      </c>
      <c r="B217" s="1" t="s">
        <v>2342</v>
      </c>
      <c r="C217" s="9">
        <v>13.45</v>
      </c>
      <c r="D217" s="7">
        <f t="shared" si="6"/>
        <v>208</v>
      </c>
    </row>
    <row r="218" spans="1:4" x14ac:dyDescent="0.25">
      <c r="A218">
        <f t="shared" si="7"/>
        <v>209</v>
      </c>
      <c r="B218" s="1" t="s">
        <v>2358</v>
      </c>
      <c r="C218" s="9">
        <v>13.4</v>
      </c>
      <c r="D218" s="7">
        <f t="shared" si="6"/>
        <v>209</v>
      </c>
    </row>
    <row r="219" spans="1:4" x14ac:dyDescent="0.25">
      <c r="A219">
        <f t="shared" si="7"/>
        <v>210</v>
      </c>
      <c r="B219" s="1" t="s">
        <v>2173</v>
      </c>
      <c r="C219" s="9">
        <v>13.39</v>
      </c>
      <c r="D219" s="7">
        <f t="shared" si="6"/>
        <v>210</v>
      </c>
    </row>
    <row r="220" spans="1:4" x14ac:dyDescent="0.25">
      <c r="A220">
        <f t="shared" si="7"/>
        <v>211</v>
      </c>
      <c r="B220" s="1" t="s">
        <v>2790</v>
      </c>
      <c r="C220" s="9">
        <v>13.36</v>
      </c>
      <c r="D220" s="7">
        <f t="shared" si="6"/>
        <v>211</v>
      </c>
    </row>
    <row r="221" spans="1:4" x14ac:dyDescent="0.25">
      <c r="A221">
        <f t="shared" si="7"/>
        <v>212</v>
      </c>
      <c r="B221" s="1" t="s">
        <v>2159</v>
      </c>
      <c r="C221" s="9">
        <v>13.35</v>
      </c>
      <c r="D221" s="7">
        <f t="shared" si="6"/>
        <v>212</v>
      </c>
    </row>
    <row r="222" spans="1:4" x14ac:dyDescent="0.25">
      <c r="A222">
        <f t="shared" si="7"/>
        <v>213</v>
      </c>
      <c r="B222" s="1" t="s">
        <v>2364</v>
      </c>
      <c r="C222" s="9">
        <v>13.31</v>
      </c>
      <c r="D222" s="7">
        <f t="shared" si="6"/>
        <v>213</v>
      </c>
    </row>
    <row r="223" spans="1:4" x14ac:dyDescent="0.25">
      <c r="A223">
        <f t="shared" si="7"/>
        <v>214</v>
      </c>
      <c r="B223" s="1" t="s">
        <v>2171</v>
      </c>
      <c r="C223" s="9">
        <v>13.29</v>
      </c>
      <c r="D223" s="7">
        <f t="shared" si="6"/>
        <v>214</v>
      </c>
    </row>
    <row r="224" spans="1:4" x14ac:dyDescent="0.25">
      <c r="A224">
        <f t="shared" si="7"/>
        <v>215</v>
      </c>
      <c r="B224" s="1" t="s">
        <v>2403</v>
      </c>
      <c r="C224" s="9">
        <v>13.25</v>
      </c>
      <c r="D224" s="7">
        <f t="shared" si="6"/>
        <v>215</v>
      </c>
    </row>
    <row r="225" spans="1:4" x14ac:dyDescent="0.25">
      <c r="A225">
        <f t="shared" si="7"/>
        <v>216</v>
      </c>
      <c r="B225" s="1" t="s">
        <v>2404</v>
      </c>
      <c r="C225" s="9">
        <v>13.24</v>
      </c>
      <c r="D225" s="7">
        <f t="shared" si="6"/>
        <v>216</v>
      </c>
    </row>
    <row r="226" spans="1:4" x14ac:dyDescent="0.25">
      <c r="A226">
        <f t="shared" si="7"/>
        <v>217</v>
      </c>
      <c r="B226" s="1" t="s">
        <v>2270</v>
      </c>
      <c r="C226" s="9">
        <v>13.22</v>
      </c>
      <c r="D226" s="7">
        <f t="shared" si="6"/>
        <v>217</v>
      </c>
    </row>
    <row r="227" spans="1:4" x14ac:dyDescent="0.25">
      <c r="A227">
        <f t="shared" si="7"/>
        <v>218</v>
      </c>
      <c r="B227" s="1" t="s">
        <v>2308</v>
      </c>
      <c r="C227" s="9">
        <v>13.22</v>
      </c>
      <c r="D227" s="7">
        <f t="shared" si="6"/>
        <v>217</v>
      </c>
    </row>
    <row r="228" spans="1:4" x14ac:dyDescent="0.25">
      <c r="A228">
        <f t="shared" si="7"/>
        <v>219</v>
      </c>
      <c r="B228" s="1" t="s">
        <v>2319</v>
      </c>
      <c r="C228" s="9">
        <v>13.19</v>
      </c>
      <c r="D228" s="7">
        <f t="shared" si="6"/>
        <v>219</v>
      </c>
    </row>
    <row r="229" spans="1:4" x14ac:dyDescent="0.25">
      <c r="A229">
        <f t="shared" si="7"/>
        <v>220</v>
      </c>
      <c r="B229" s="1" t="s">
        <v>2188</v>
      </c>
      <c r="C229" s="9">
        <v>13.18</v>
      </c>
      <c r="D229" s="7">
        <f t="shared" si="6"/>
        <v>220</v>
      </c>
    </row>
    <row r="230" spans="1:4" x14ac:dyDescent="0.25">
      <c r="A230">
        <f t="shared" si="7"/>
        <v>221</v>
      </c>
      <c r="B230" s="1" t="s">
        <v>2347</v>
      </c>
      <c r="C230" s="9">
        <v>13.1</v>
      </c>
      <c r="D230" s="7">
        <f t="shared" si="6"/>
        <v>221</v>
      </c>
    </row>
    <row r="231" spans="1:4" x14ac:dyDescent="0.25">
      <c r="A231">
        <f t="shared" si="7"/>
        <v>222</v>
      </c>
      <c r="B231" s="1" t="s">
        <v>2174</v>
      </c>
      <c r="C231" s="9">
        <v>13.07</v>
      </c>
      <c r="D231" s="7">
        <f t="shared" si="6"/>
        <v>222</v>
      </c>
    </row>
    <row r="232" spans="1:4" x14ac:dyDescent="0.25">
      <c r="A232">
        <f t="shared" si="7"/>
        <v>223</v>
      </c>
      <c r="B232" s="1" t="s">
        <v>2317</v>
      </c>
      <c r="C232" s="9">
        <v>13.07</v>
      </c>
      <c r="D232" s="7">
        <f t="shared" si="6"/>
        <v>222</v>
      </c>
    </row>
    <row r="233" spans="1:4" x14ac:dyDescent="0.25">
      <c r="A233">
        <f t="shared" si="7"/>
        <v>224</v>
      </c>
      <c r="B233" s="1" t="s">
        <v>2401</v>
      </c>
      <c r="C233" s="9">
        <v>13.04</v>
      </c>
      <c r="D233" s="7">
        <f t="shared" si="6"/>
        <v>224</v>
      </c>
    </row>
    <row r="234" spans="1:4" x14ac:dyDescent="0.25">
      <c r="A234">
        <f t="shared" si="7"/>
        <v>225</v>
      </c>
      <c r="B234" s="1" t="s">
        <v>2328</v>
      </c>
      <c r="C234" s="9">
        <v>13</v>
      </c>
      <c r="D234" s="7">
        <f t="shared" si="6"/>
        <v>225</v>
      </c>
    </row>
    <row r="235" spans="1:4" x14ac:dyDescent="0.25">
      <c r="A235">
        <f t="shared" si="7"/>
        <v>226</v>
      </c>
      <c r="B235" s="1" t="s">
        <v>2312</v>
      </c>
      <c r="C235" s="9">
        <v>13</v>
      </c>
      <c r="D235" s="7">
        <f t="shared" si="6"/>
        <v>225</v>
      </c>
    </row>
    <row r="236" spans="1:4" x14ac:dyDescent="0.25">
      <c r="A236">
        <f t="shared" si="7"/>
        <v>227</v>
      </c>
      <c r="B236" s="1" t="s">
        <v>2402</v>
      </c>
      <c r="C236" s="9">
        <v>12.96</v>
      </c>
      <c r="D236" s="7">
        <f t="shared" si="6"/>
        <v>227</v>
      </c>
    </row>
    <row r="237" spans="1:4" x14ac:dyDescent="0.25">
      <c r="A237">
        <f t="shared" si="7"/>
        <v>228</v>
      </c>
      <c r="B237" s="1" t="s">
        <v>2316</v>
      </c>
      <c r="C237" s="9">
        <v>12.93</v>
      </c>
      <c r="D237" s="7">
        <f t="shared" si="6"/>
        <v>228</v>
      </c>
    </row>
    <row r="238" spans="1:4" x14ac:dyDescent="0.25">
      <c r="A238">
        <f t="shared" si="7"/>
        <v>229</v>
      </c>
      <c r="B238" s="1" t="s">
        <v>2185</v>
      </c>
      <c r="C238" s="9">
        <v>12.87</v>
      </c>
      <c r="D238" s="7">
        <f t="shared" si="6"/>
        <v>229</v>
      </c>
    </row>
    <row r="239" spans="1:4" x14ac:dyDescent="0.25">
      <c r="A239">
        <f t="shared" si="7"/>
        <v>230</v>
      </c>
      <c r="B239" s="1" t="s">
        <v>2169</v>
      </c>
      <c r="C239" s="9">
        <v>12.76</v>
      </c>
      <c r="D239" s="7">
        <f t="shared" si="6"/>
        <v>230</v>
      </c>
    </row>
    <row r="240" spans="1:4" x14ac:dyDescent="0.25">
      <c r="A240">
        <f t="shared" si="7"/>
        <v>231</v>
      </c>
      <c r="B240" s="1" t="s">
        <v>2397</v>
      </c>
      <c r="C240" s="9">
        <v>12.68</v>
      </c>
      <c r="D240" s="7">
        <f t="shared" si="6"/>
        <v>231</v>
      </c>
    </row>
    <row r="241" spans="1:4" x14ac:dyDescent="0.25">
      <c r="A241">
        <f t="shared" si="7"/>
        <v>232</v>
      </c>
      <c r="B241" s="1" t="s">
        <v>2162</v>
      </c>
      <c r="C241" s="9">
        <v>12.67</v>
      </c>
      <c r="D241" s="7">
        <f t="shared" si="6"/>
        <v>232</v>
      </c>
    </row>
    <row r="242" spans="1:4" x14ac:dyDescent="0.25">
      <c r="A242">
        <f t="shared" si="7"/>
        <v>233</v>
      </c>
      <c r="B242" s="1" t="s">
        <v>2176</v>
      </c>
      <c r="C242" s="9">
        <v>12.67</v>
      </c>
      <c r="D242" s="7">
        <f t="shared" si="6"/>
        <v>232</v>
      </c>
    </row>
    <row r="243" spans="1:4" x14ac:dyDescent="0.25">
      <c r="A243">
        <f t="shared" si="7"/>
        <v>234</v>
      </c>
      <c r="B243" s="1" t="s">
        <v>2394</v>
      </c>
      <c r="C243" s="9">
        <v>12.66</v>
      </c>
      <c r="D243" s="7">
        <f t="shared" si="6"/>
        <v>234</v>
      </c>
    </row>
    <row r="244" spans="1:4" x14ac:dyDescent="0.25">
      <c r="A244">
        <f t="shared" si="7"/>
        <v>235</v>
      </c>
      <c r="B244" s="1" t="s">
        <v>2301</v>
      </c>
      <c r="C244" s="9">
        <v>12.52</v>
      </c>
      <c r="D244" s="7">
        <f t="shared" si="6"/>
        <v>235</v>
      </c>
    </row>
    <row r="245" spans="1:4" x14ac:dyDescent="0.25">
      <c r="A245">
        <f t="shared" si="7"/>
        <v>236</v>
      </c>
      <c r="B245" s="1" t="s">
        <v>2303</v>
      </c>
      <c r="C245" s="9">
        <v>12.39</v>
      </c>
      <c r="D245" s="7">
        <f t="shared" si="6"/>
        <v>236</v>
      </c>
    </row>
    <row r="246" spans="1:4" x14ac:dyDescent="0.25">
      <c r="A246">
        <f t="shared" si="7"/>
        <v>237</v>
      </c>
      <c r="B246" s="1" t="s">
        <v>2295</v>
      </c>
      <c r="C246" s="9">
        <v>12.28</v>
      </c>
      <c r="D246" s="7">
        <f t="shared" si="6"/>
        <v>237</v>
      </c>
    </row>
    <row r="247" spans="1:4" x14ac:dyDescent="0.25">
      <c r="A247">
        <f t="shared" si="7"/>
        <v>238</v>
      </c>
      <c r="B247" s="1" t="s">
        <v>2398</v>
      </c>
      <c r="C247" s="9">
        <v>12.06</v>
      </c>
      <c r="D247" s="7">
        <f t="shared" si="6"/>
        <v>238</v>
      </c>
    </row>
    <row r="248" spans="1:4" x14ac:dyDescent="0.25">
      <c r="A248">
        <f t="shared" si="7"/>
        <v>239</v>
      </c>
      <c r="B248" s="1" t="s">
        <v>2406</v>
      </c>
      <c r="C248" s="9">
        <v>12.04</v>
      </c>
      <c r="D248" s="7">
        <f t="shared" si="6"/>
        <v>239</v>
      </c>
    </row>
    <row r="249" spans="1:4" x14ac:dyDescent="0.25">
      <c r="A249">
        <f t="shared" si="7"/>
        <v>240</v>
      </c>
      <c r="B249" s="1" t="s">
        <v>2607</v>
      </c>
      <c r="C249" s="9">
        <v>11.52</v>
      </c>
      <c r="D249" s="7">
        <f t="shared" si="6"/>
        <v>240</v>
      </c>
    </row>
    <row r="250" spans="1:4" x14ac:dyDescent="0.25">
      <c r="A250">
        <f t="shared" si="7"/>
        <v>241</v>
      </c>
      <c r="B250" s="1" t="s">
        <v>2395</v>
      </c>
      <c r="C250" s="9">
        <v>11.33</v>
      </c>
      <c r="D250" s="7">
        <f t="shared" si="6"/>
        <v>241</v>
      </c>
    </row>
    <row r="251" spans="1:4" x14ac:dyDescent="0.25">
      <c r="A251">
        <f t="shared" si="7"/>
        <v>242</v>
      </c>
      <c r="B251" s="1" t="s">
        <v>2298</v>
      </c>
      <c r="C251" s="9">
        <v>10.7</v>
      </c>
      <c r="D251" s="7">
        <f t="shared" si="6"/>
        <v>242</v>
      </c>
    </row>
  </sheetData>
  <sortState xmlns:xlrd2="http://schemas.microsoft.com/office/spreadsheetml/2017/richdata2" ref="B10:D218">
    <sortCondition descending="1" ref="C10:C218"/>
  </sortState>
  <mergeCells count="1">
    <mergeCell ref="A7:D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21"/>
  <sheetViews>
    <sheetView workbookViewId="0">
      <selection activeCell="H7" sqref="H7"/>
    </sheetView>
  </sheetViews>
  <sheetFormatPr baseColWidth="10" defaultRowHeight="15" x14ac:dyDescent="0.25"/>
  <cols>
    <col min="1" max="1" width="5" bestFit="1" customWidth="1"/>
    <col min="2" max="2" width="16" customWidth="1"/>
    <col min="3" max="3" width="27.28515625" bestFit="1" customWidth="1"/>
    <col min="4" max="4" width="8" bestFit="1" customWidth="1"/>
  </cols>
  <sheetData>
    <row r="1" spans="1:4" x14ac:dyDescent="0.25">
      <c r="A1" s="2"/>
      <c r="B1" s="2"/>
      <c r="C1" s="3"/>
      <c r="D1" s="3"/>
    </row>
    <row r="2" spans="1:4" x14ac:dyDescent="0.25">
      <c r="A2" s="2"/>
      <c r="B2" s="2"/>
      <c r="C2" s="3"/>
      <c r="D2" s="3"/>
    </row>
    <row r="3" spans="1:4" x14ac:dyDescent="0.25">
      <c r="A3" s="2"/>
      <c r="B3" s="2"/>
      <c r="C3" s="3"/>
      <c r="D3" s="3"/>
    </row>
    <row r="4" spans="1:4" x14ac:dyDescent="0.25">
      <c r="A4" s="2"/>
      <c r="B4" s="2"/>
      <c r="C4" s="3"/>
      <c r="D4" s="3"/>
    </row>
    <row r="5" spans="1:4" x14ac:dyDescent="0.25">
      <c r="A5" s="2"/>
      <c r="B5" s="2"/>
      <c r="C5" s="3"/>
      <c r="D5" s="3"/>
    </row>
    <row r="6" spans="1:4" x14ac:dyDescent="0.25">
      <c r="A6" s="2"/>
      <c r="B6" s="2"/>
      <c r="C6" s="3"/>
      <c r="D6" s="3"/>
    </row>
    <row r="7" spans="1:4" ht="18.75" x14ac:dyDescent="0.3">
      <c r="A7" s="15" t="s">
        <v>2791</v>
      </c>
      <c r="B7" s="15"/>
      <c r="C7" s="15"/>
      <c r="D7" s="15"/>
    </row>
    <row r="8" spans="1:4" x14ac:dyDescent="0.25">
      <c r="A8" s="2"/>
      <c r="B8" s="2"/>
      <c r="C8" s="3" t="s">
        <v>2724</v>
      </c>
      <c r="D8" s="3"/>
    </row>
    <row r="9" spans="1:4" x14ac:dyDescent="0.25">
      <c r="A9" s="5" t="s">
        <v>296</v>
      </c>
      <c r="B9" s="5" t="s">
        <v>297</v>
      </c>
      <c r="C9" s="6" t="s">
        <v>298</v>
      </c>
      <c r="D9" s="6" t="s">
        <v>299</v>
      </c>
    </row>
    <row r="10" spans="1:4" x14ac:dyDescent="0.25">
      <c r="A10">
        <v>1</v>
      </c>
      <c r="B10" s="1" t="s">
        <v>2490</v>
      </c>
      <c r="C10" s="9">
        <v>16.739999999999998</v>
      </c>
      <c r="D10" s="7">
        <f>RANK(C10,C$10:C$393,0)</f>
        <v>1</v>
      </c>
    </row>
    <row r="11" spans="1:4" x14ac:dyDescent="0.25">
      <c r="A11">
        <f>SUM(A10+1)</f>
        <v>2</v>
      </c>
      <c r="B11" s="1" t="s">
        <v>2600</v>
      </c>
      <c r="C11" s="9">
        <v>16.73</v>
      </c>
      <c r="D11" s="7">
        <f t="shared" ref="D11:D74" si="0">RANK(C11,C$10:C$393,0)</f>
        <v>2</v>
      </c>
    </row>
    <row r="12" spans="1:4" x14ac:dyDescent="0.25">
      <c r="A12">
        <f t="shared" ref="A12:A75" si="1">SUM(A11+1)</f>
        <v>3</v>
      </c>
      <c r="B12" s="1" t="s">
        <v>2459</v>
      </c>
      <c r="C12" s="9">
        <v>16.62</v>
      </c>
      <c r="D12" s="7">
        <f t="shared" si="0"/>
        <v>3</v>
      </c>
    </row>
    <row r="13" spans="1:4" x14ac:dyDescent="0.25">
      <c r="A13">
        <f t="shared" si="1"/>
        <v>4</v>
      </c>
      <c r="B13" s="1" t="s">
        <v>2481</v>
      </c>
      <c r="C13" s="9">
        <v>16.579999999999998</v>
      </c>
      <c r="D13" s="7">
        <f t="shared" si="0"/>
        <v>4</v>
      </c>
    </row>
    <row r="14" spans="1:4" x14ac:dyDescent="0.25">
      <c r="A14">
        <f t="shared" si="1"/>
        <v>5</v>
      </c>
      <c r="B14" s="1" t="s">
        <v>2574</v>
      </c>
      <c r="C14" s="9">
        <v>16.510000000000002</v>
      </c>
      <c r="D14" s="7">
        <f t="shared" si="0"/>
        <v>5</v>
      </c>
    </row>
    <row r="15" spans="1:4" x14ac:dyDescent="0.25">
      <c r="A15">
        <f t="shared" si="1"/>
        <v>6</v>
      </c>
      <c r="B15" s="1" t="s">
        <v>2467</v>
      </c>
      <c r="C15" s="9">
        <v>16.45</v>
      </c>
      <c r="D15" s="7">
        <f t="shared" si="0"/>
        <v>6</v>
      </c>
    </row>
    <row r="16" spans="1:4" x14ac:dyDescent="0.25">
      <c r="A16">
        <f t="shared" si="1"/>
        <v>7</v>
      </c>
      <c r="B16" s="1" t="s">
        <v>2441</v>
      </c>
      <c r="C16" s="9">
        <v>16.329999999999998</v>
      </c>
      <c r="D16" s="7">
        <f t="shared" si="0"/>
        <v>7</v>
      </c>
    </row>
    <row r="17" spans="1:4" x14ac:dyDescent="0.25">
      <c r="A17">
        <f t="shared" si="1"/>
        <v>8</v>
      </c>
      <c r="B17" s="1" t="s">
        <v>2485</v>
      </c>
      <c r="C17" s="9">
        <v>16.18</v>
      </c>
      <c r="D17" s="7">
        <f t="shared" si="0"/>
        <v>8</v>
      </c>
    </row>
    <row r="18" spans="1:4" x14ac:dyDescent="0.25">
      <c r="A18">
        <f t="shared" si="1"/>
        <v>9</v>
      </c>
      <c r="B18" s="1" t="s">
        <v>2470</v>
      </c>
      <c r="C18" s="9">
        <v>16.149999999999999</v>
      </c>
      <c r="D18" s="7">
        <f t="shared" si="0"/>
        <v>9</v>
      </c>
    </row>
    <row r="19" spans="1:4" x14ac:dyDescent="0.25">
      <c r="A19">
        <f t="shared" si="1"/>
        <v>10</v>
      </c>
      <c r="B19" s="1" t="s">
        <v>2484</v>
      </c>
      <c r="C19" s="9">
        <v>16.13</v>
      </c>
      <c r="D19" s="7">
        <f t="shared" si="0"/>
        <v>10</v>
      </c>
    </row>
    <row r="20" spans="1:4" x14ac:dyDescent="0.25">
      <c r="A20">
        <f t="shared" si="1"/>
        <v>11</v>
      </c>
      <c r="B20" s="1" t="s">
        <v>2492</v>
      </c>
      <c r="C20" s="9">
        <v>16.12</v>
      </c>
      <c r="D20" s="7">
        <f t="shared" si="0"/>
        <v>11</v>
      </c>
    </row>
    <row r="21" spans="1:4" x14ac:dyDescent="0.25">
      <c r="A21">
        <f t="shared" si="1"/>
        <v>12</v>
      </c>
      <c r="B21" s="1" t="s">
        <v>2471</v>
      </c>
      <c r="C21" s="9">
        <v>16.11</v>
      </c>
      <c r="D21" s="7">
        <f t="shared" si="0"/>
        <v>12</v>
      </c>
    </row>
    <row r="22" spans="1:4" x14ac:dyDescent="0.25">
      <c r="A22">
        <f t="shared" si="1"/>
        <v>13</v>
      </c>
      <c r="B22" s="1" t="s">
        <v>2463</v>
      </c>
      <c r="C22" s="9">
        <v>16.04</v>
      </c>
      <c r="D22" s="7">
        <f t="shared" si="0"/>
        <v>13</v>
      </c>
    </row>
    <row r="23" spans="1:4" x14ac:dyDescent="0.25">
      <c r="A23">
        <f t="shared" si="1"/>
        <v>14</v>
      </c>
      <c r="B23" s="1" t="s">
        <v>2475</v>
      </c>
      <c r="C23" s="9">
        <v>15.99</v>
      </c>
      <c r="D23" s="7">
        <f t="shared" si="0"/>
        <v>14</v>
      </c>
    </row>
    <row r="24" spans="1:4" x14ac:dyDescent="0.25">
      <c r="A24">
        <f t="shared" si="1"/>
        <v>15</v>
      </c>
      <c r="B24" s="1" t="s">
        <v>2573</v>
      </c>
      <c r="C24" s="9">
        <v>15.96</v>
      </c>
      <c r="D24" s="7">
        <f t="shared" si="0"/>
        <v>15</v>
      </c>
    </row>
    <row r="25" spans="1:4" x14ac:dyDescent="0.25">
      <c r="A25">
        <f t="shared" si="1"/>
        <v>16</v>
      </c>
      <c r="B25" s="1" t="s">
        <v>2449</v>
      </c>
      <c r="C25" s="9">
        <v>15.94</v>
      </c>
      <c r="D25" s="7">
        <f t="shared" si="0"/>
        <v>16</v>
      </c>
    </row>
    <row r="26" spans="1:4" x14ac:dyDescent="0.25">
      <c r="A26">
        <f t="shared" si="1"/>
        <v>17</v>
      </c>
      <c r="B26" s="1" t="s">
        <v>2478</v>
      </c>
      <c r="C26" s="9">
        <v>15.94</v>
      </c>
      <c r="D26" s="7">
        <f t="shared" si="0"/>
        <v>16</v>
      </c>
    </row>
    <row r="27" spans="1:4" x14ac:dyDescent="0.25">
      <c r="A27">
        <f t="shared" si="1"/>
        <v>18</v>
      </c>
      <c r="B27" s="1" t="s">
        <v>2479</v>
      </c>
      <c r="C27" s="9">
        <v>15.89</v>
      </c>
      <c r="D27" s="7">
        <f t="shared" si="0"/>
        <v>18</v>
      </c>
    </row>
    <row r="28" spans="1:4" x14ac:dyDescent="0.25">
      <c r="A28">
        <f t="shared" si="1"/>
        <v>19</v>
      </c>
      <c r="B28" s="1" t="s">
        <v>2549</v>
      </c>
      <c r="C28" s="9">
        <v>15.87</v>
      </c>
      <c r="D28" s="7">
        <f t="shared" si="0"/>
        <v>19</v>
      </c>
    </row>
    <row r="29" spans="1:4" x14ac:dyDescent="0.25">
      <c r="A29">
        <f t="shared" si="1"/>
        <v>20</v>
      </c>
      <c r="B29" s="1" t="s">
        <v>2561</v>
      </c>
      <c r="C29" s="9">
        <v>15.87</v>
      </c>
      <c r="D29" s="7">
        <f t="shared" si="0"/>
        <v>19</v>
      </c>
    </row>
    <row r="30" spans="1:4" x14ac:dyDescent="0.25">
      <c r="A30">
        <f t="shared" si="1"/>
        <v>21</v>
      </c>
      <c r="B30" s="1" t="s">
        <v>2556</v>
      </c>
      <c r="C30" s="9">
        <v>15.8</v>
      </c>
      <c r="D30" s="7">
        <f t="shared" si="0"/>
        <v>21</v>
      </c>
    </row>
    <row r="31" spans="1:4" x14ac:dyDescent="0.25">
      <c r="A31">
        <f t="shared" si="1"/>
        <v>22</v>
      </c>
      <c r="B31" s="1" t="s">
        <v>2473</v>
      </c>
      <c r="C31" s="9">
        <v>15.73</v>
      </c>
      <c r="D31" s="7">
        <f t="shared" si="0"/>
        <v>22</v>
      </c>
    </row>
    <row r="32" spans="1:4" x14ac:dyDescent="0.25">
      <c r="A32">
        <f t="shared" si="1"/>
        <v>23</v>
      </c>
      <c r="B32" s="1" t="s">
        <v>2466</v>
      </c>
      <c r="C32" s="9">
        <v>15.66</v>
      </c>
      <c r="D32" s="7">
        <f t="shared" si="0"/>
        <v>23</v>
      </c>
    </row>
    <row r="33" spans="1:4" x14ac:dyDescent="0.25">
      <c r="A33">
        <f t="shared" si="1"/>
        <v>24</v>
      </c>
      <c r="B33" s="1" t="s">
        <v>2541</v>
      </c>
      <c r="C33" s="9">
        <v>15.62</v>
      </c>
      <c r="D33" s="7">
        <f t="shared" si="0"/>
        <v>24</v>
      </c>
    </row>
    <row r="34" spans="1:4" x14ac:dyDescent="0.25">
      <c r="A34">
        <f t="shared" si="1"/>
        <v>25</v>
      </c>
      <c r="B34" s="1" t="s">
        <v>2532</v>
      </c>
      <c r="C34" s="9">
        <v>15.6</v>
      </c>
      <c r="D34" s="7">
        <f t="shared" si="0"/>
        <v>25</v>
      </c>
    </row>
    <row r="35" spans="1:4" x14ac:dyDescent="0.25">
      <c r="A35">
        <f t="shared" si="1"/>
        <v>26</v>
      </c>
      <c r="B35" s="1" t="s">
        <v>2552</v>
      </c>
      <c r="C35" s="9">
        <v>15.57</v>
      </c>
      <c r="D35" s="7">
        <f t="shared" si="0"/>
        <v>26</v>
      </c>
    </row>
    <row r="36" spans="1:4" x14ac:dyDescent="0.25">
      <c r="A36">
        <f t="shared" si="1"/>
        <v>27</v>
      </c>
      <c r="B36" s="1" t="s">
        <v>2477</v>
      </c>
      <c r="C36" s="9">
        <v>15.55</v>
      </c>
      <c r="D36" s="7">
        <f t="shared" si="0"/>
        <v>27</v>
      </c>
    </row>
    <row r="37" spans="1:4" x14ac:dyDescent="0.25">
      <c r="A37">
        <f t="shared" si="1"/>
        <v>28</v>
      </c>
      <c r="B37" s="1" t="s">
        <v>2543</v>
      </c>
      <c r="C37" s="9">
        <v>15.55</v>
      </c>
      <c r="D37" s="7">
        <f t="shared" si="0"/>
        <v>27</v>
      </c>
    </row>
    <row r="38" spans="1:4" x14ac:dyDescent="0.25">
      <c r="A38">
        <f t="shared" si="1"/>
        <v>29</v>
      </c>
      <c r="B38" s="1" t="s">
        <v>2610</v>
      </c>
      <c r="C38" s="9">
        <v>15.51</v>
      </c>
      <c r="D38" s="7">
        <f t="shared" si="0"/>
        <v>29</v>
      </c>
    </row>
    <row r="39" spans="1:4" x14ac:dyDescent="0.25">
      <c r="A39">
        <f t="shared" si="1"/>
        <v>30</v>
      </c>
      <c r="B39" s="1" t="s">
        <v>2487</v>
      </c>
      <c r="C39" s="9">
        <v>15.5</v>
      </c>
      <c r="D39" s="7">
        <f t="shared" si="0"/>
        <v>30</v>
      </c>
    </row>
    <row r="40" spans="1:4" x14ac:dyDescent="0.25">
      <c r="A40">
        <f t="shared" si="1"/>
        <v>31</v>
      </c>
      <c r="B40" s="1" t="s">
        <v>2444</v>
      </c>
      <c r="C40" s="9">
        <v>15.48</v>
      </c>
      <c r="D40" s="7">
        <f t="shared" si="0"/>
        <v>31</v>
      </c>
    </row>
    <row r="41" spans="1:4" x14ac:dyDescent="0.25">
      <c r="A41">
        <f t="shared" si="1"/>
        <v>32</v>
      </c>
      <c r="B41" s="1" t="s">
        <v>2486</v>
      </c>
      <c r="C41" s="9">
        <v>15.47</v>
      </c>
      <c r="D41" s="7">
        <f t="shared" si="0"/>
        <v>32</v>
      </c>
    </row>
    <row r="42" spans="1:4" x14ac:dyDescent="0.25">
      <c r="A42">
        <f t="shared" si="1"/>
        <v>33</v>
      </c>
      <c r="B42" s="1" t="s">
        <v>2451</v>
      </c>
      <c r="C42" s="9">
        <v>15.46</v>
      </c>
      <c r="D42" s="7">
        <f t="shared" si="0"/>
        <v>33</v>
      </c>
    </row>
    <row r="43" spans="1:4" x14ac:dyDescent="0.25">
      <c r="A43">
        <f t="shared" si="1"/>
        <v>34</v>
      </c>
      <c r="B43" s="1" t="s">
        <v>2457</v>
      </c>
      <c r="C43" s="9">
        <v>15.43</v>
      </c>
      <c r="D43" s="7">
        <f t="shared" si="0"/>
        <v>34</v>
      </c>
    </row>
    <row r="44" spans="1:4" x14ac:dyDescent="0.25">
      <c r="A44">
        <f t="shared" si="1"/>
        <v>35</v>
      </c>
      <c r="B44" s="1" t="s">
        <v>2489</v>
      </c>
      <c r="C44" s="9">
        <v>15.43</v>
      </c>
      <c r="D44" s="7">
        <f t="shared" si="0"/>
        <v>34</v>
      </c>
    </row>
    <row r="45" spans="1:4" x14ac:dyDescent="0.25">
      <c r="A45">
        <f t="shared" si="1"/>
        <v>36</v>
      </c>
      <c r="B45" s="1" t="s">
        <v>2472</v>
      </c>
      <c r="C45" s="9">
        <v>15.43</v>
      </c>
      <c r="D45" s="7">
        <f t="shared" si="0"/>
        <v>34</v>
      </c>
    </row>
    <row r="46" spans="1:4" x14ac:dyDescent="0.25">
      <c r="A46">
        <f t="shared" si="1"/>
        <v>37</v>
      </c>
      <c r="B46" s="1" t="s">
        <v>2551</v>
      </c>
      <c r="C46" s="9">
        <v>15.41</v>
      </c>
      <c r="D46" s="7">
        <f t="shared" si="0"/>
        <v>37</v>
      </c>
    </row>
    <row r="47" spans="1:4" x14ac:dyDescent="0.25">
      <c r="A47">
        <f t="shared" si="1"/>
        <v>38</v>
      </c>
      <c r="B47" s="1" t="s">
        <v>2440</v>
      </c>
      <c r="C47" s="9">
        <v>15.37</v>
      </c>
      <c r="D47" s="7">
        <f t="shared" si="0"/>
        <v>38</v>
      </c>
    </row>
    <row r="48" spans="1:4" x14ac:dyDescent="0.25">
      <c r="A48">
        <f t="shared" si="1"/>
        <v>39</v>
      </c>
      <c r="B48" s="1" t="s">
        <v>2539</v>
      </c>
      <c r="C48" s="9">
        <v>15.36</v>
      </c>
      <c r="D48" s="7">
        <f t="shared" si="0"/>
        <v>39</v>
      </c>
    </row>
    <row r="49" spans="1:4" x14ac:dyDescent="0.25">
      <c r="A49">
        <f t="shared" si="1"/>
        <v>40</v>
      </c>
      <c r="B49" s="1" t="s">
        <v>2454</v>
      </c>
      <c r="C49" s="9">
        <v>15.34</v>
      </c>
      <c r="D49" s="7">
        <f t="shared" si="0"/>
        <v>40</v>
      </c>
    </row>
    <row r="50" spans="1:4" x14ac:dyDescent="0.25">
      <c r="A50">
        <f t="shared" si="1"/>
        <v>41</v>
      </c>
      <c r="B50" s="1" t="s">
        <v>2545</v>
      </c>
      <c r="C50" s="9">
        <v>15.34</v>
      </c>
      <c r="D50" s="7">
        <f t="shared" si="0"/>
        <v>40</v>
      </c>
    </row>
    <row r="51" spans="1:4" x14ac:dyDescent="0.25">
      <c r="A51">
        <f t="shared" si="1"/>
        <v>42</v>
      </c>
      <c r="B51" s="1" t="s">
        <v>2546</v>
      </c>
      <c r="C51" s="9">
        <v>15.27</v>
      </c>
      <c r="D51" s="7">
        <f t="shared" si="0"/>
        <v>42</v>
      </c>
    </row>
    <row r="52" spans="1:4" x14ac:dyDescent="0.25">
      <c r="A52">
        <f t="shared" si="1"/>
        <v>43</v>
      </c>
      <c r="B52" s="1" t="s">
        <v>2446</v>
      </c>
      <c r="C52" s="9">
        <v>15.22</v>
      </c>
      <c r="D52" s="7">
        <f t="shared" si="0"/>
        <v>43</v>
      </c>
    </row>
    <row r="53" spans="1:4" x14ac:dyDescent="0.25">
      <c r="A53">
        <f t="shared" si="1"/>
        <v>44</v>
      </c>
      <c r="B53" s="1" t="s">
        <v>2553</v>
      </c>
      <c r="C53" s="9">
        <v>15.21</v>
      </c>
      <c r="D53" s="7">
        <f t="shared" si="0"/>
        <v>44</v>
      </c>
    </row>
    <row r="54" spans="1:4" x14ac:dyDescent="0.25">
      <c r="A54">
        <f t="shared" si="1"/>
        <v>45</v>
      </c>
      <c r="B54" s="1" t="s">
        <v>2443</v>
      </c>
      <c r="C54" s="9">
        <v>15.21</v>
      </c>
      <c r="D54" s="7">
        <f t="shared" si="0"/>
        <v>44</v>
      </c>
    </row>
    <row r="55" spans="1:4" x14ac:dyDescent="0.25">
      <c r="A55">
        <f t="shared" si="1"/>
        <v>46</v>
      </c>
      <c r="B55" s="1" t="s">
        <v>2495</v>
      </c>
      <c r="C55" s="9">
        <v>15.19</v>
      </c>
      <c r="D55" s="7">
        <f t="shared" si="0"/>
        <v>46</v>
      </c>
    </row>
    <row r="56" spans="1:4" x14ac:dyDescent="0.25">
      <c r="A56">
        <f t="shared" si="1"/>
        <v>47</v>
      </c>
      <c r="B56" s="1" t="s">
        <v>2537</v>
      </c>
      <c r="C56" s="9">
        <v>15.18</v>
      </c>
      <c r="D56" s="7">
        <f t="shared" si="0"/>
        <v>47</v>
      </c>
    </row>
    <row r="57" spans="1:4" x14ac:dyDescent="0.25">
      <c r="A57">
        <f t="shared" si="1"/>
        <v>48</v>
      </c>
      <c r="B57" s="1" t="s">
        <v>2542</v>
      </c>
      <c r="C57" s="9">
        <v>15.1</v>
      </c>
      <c r="D57" s="7">
        <f t="shared" si="0"/>
        <v>48</v>
      </c>
    </row>
    <row r="58" spans="1:4" x14ac:dyDescent="0.25">
      <c r="A58">
        <f t="shared" si="1"/>
        <v>49</v>
      </c>
      <c r="B58" s="1" t="s">
        <v>2516</v>
      </c>
      <c r="C58" s="9">
        <v>15.1</v>
      </c>
      <c r="D58" s="7">
        <f t="shared" si="0"/>
        <v>48</v>
      </c>
    </row>
    <row r="59" spans="1:4" x14ac:dyDescent="0.25">
      <c r="A59">
        <f t="shared" si="1"/>
        <v>50</v>
      </c>
      <c r="B59" s="1" t="s">
        <v>2547</v>
      </c>
      <c r="C59" s="9">
        <v>15.1</v>
      </c>
      <c r="D59" s="7">
        <f t="shared" si="0"/>
        <v>48</v>
      </c>
    </row>
    <row r="60" spans="1:4" x14ac:dyDescent="0.25">
      <c r="A60">
        <f t="shared" si="1"/>
        <v>51</v>
      </c>
      <c r="B60" s="1" t="s">
        <v>2445</v>
      </c>
      <c r="C60" s="9">
        <v>15.1</v>
      </c>
      <c r="D60" s="7">
        <f t="shared" si="0"/>
        <v>48</v>
      </c>
    </row>
    <row r="61" spans="1:4" x14ac:dyDescent="0.25">
      <c r="A61">
        <f t="shared" si="1"/>
        <v>52</v>
      </c>
      <c r="B61" s="1" t="s">
        <v>2458</v>
      </c>
      <c r="C61" s="9">
        <v>15.07</v>
      </c>
      <c r="D61" s="7">
        <f t="shared" si="0"/>
        <v>52</v>
      </c>
    </row>
    <row r="62" spans="1:4" x14ac:dyDescent="0.25">
      <c r="A62">
        <f t="shared" si="1"/>
        <v>53</v>
      </c>
      <c r="B62" s="1" t="s">
        <v>2464</v>
      </c>
      <c r="C62" s="9">
        <v>15.07</v>
      </c>
      <c r="D62" s="7">
        <f t="shared" si="0"/>
        <v>52</v>
      </c>
    </row>
    <row r="63" spans="1:4" x14ac:dyDescent="0.25">
      <c r="A63">
        <f t="shared" si="1"/>
        <v>54</v>
      </c>
      <c r="B63" s="1" t="s">
        <v>2460</v>
      </c>
      <c r="C63" s="9">
        <v>15.06</v>
      </c>
      <c r="D63" s="7">
        <f t="shared" si="0"/>
        <v>54</v>
      </c>
    </row>
    <row r="64" spans="1:4" x14ac:dyDescent="0.25">
      <c r="A64">
        <f t="shared" si="1"/>
        <v>55</v>
      </c>
      <c r="B64" s="1" t="s">
        <v>2448</v>
      </c>
      <c r="C64" s="9">
        <v>15.03</v>
      </c>
      <c r="D64" s="7">
        <f t="shared" si="0"/>
        <v>55</v>
      </c>
    </row>
    <row r="65" spans="1:4" x14ac:dyDescent="0.25">
      <c r="A65">
        <f t="shared" si="1"/>
        <v>56</v>
      </c>
      <c r="B65" s="1" t="s">
        <v>2468</v>
      </c>
      <c r="C65" s="9">
        <v>15.03</v>
      </c>
      <c r="D65" s="7">
        <f t="shared" si="0"/>
        <v>55</v>
      </c>
    </row>
    <row r="66" spans="1:4" x14ac:dyDescent="0.25">
      <c r="A66">
        <f t="shared" si="1"/>
        <v>57</v>
      </c>
      <c r="B66" s="1" t="s">
        <v>2540</v>
      </c>
      <c r="C66" s="9">
        <v>15</v>
      </c>
      <c r="D66" s="7">
        <f t="shared" si="0"/>
        <v>57</v>
      </c>
    </row>
    <row r="67" spans="1:4" x14ac:dyDescent="0.25">
      <c r="A67">
        <f t="shared" si="1"/>
        <v>58</v>
      </c>
      <c r="B67" s="1" t="s">
        <v>2580</v>
      </c>
      <c r="C67" s="9">
        <v>14.99</v>
      </c>
      <c r="D67" s="7">
        <f t="shared" si="0"/>
        <v>58</v>
      </c>
    </row>
    <row r="68" spans="1:4" x14ac:dyDescent="0.25">
      <c r="A68">
        <f t="shared" si="1"/>
        <v>59</v>
      </c>
      <c r="B68" s="1" t="s">
        <v>2544</v>
      </c>
      <c r="C68" s="9">
        <v>14.98</v>
      </c>
      <c r="D68" s="7">
        <f t="shared" si="0"/>
        <v>59</v>
      </c>
    </row>
    <row r="69" spans="1:4" x14ac:dyDescent="0.25">
      <c r="A69">
        <f t="shared" si="1"/>
        <v>60</v>
      </c>
      <c r="B69" s="1" t="s">
        <v>2562</v>
      </c>
      <c r="C69" s="9">
        <v>14.98</v>
      </c>
      <c r="D69" s="7">
        <f t="shared" si="0"/>
        <v>59</v>
      </c>
    </row>
    <row r="70" spans="1:4" x14ac:dyDescent="0.25">
      <c r="A70">
        <f t="shared" si="1"/>
        <v>61</v>
      </c>
      <c r="B70" s="1" t="s">
        <v>2421</v>
      </c>
      <c r="C70" s="9">
        <v>14.93</v>
      </c>
      <c r="D70" s="7">
        <f t="shared" si="0"/>
        <v>61</v>
      </c>
    </row>
    <row r="71" spans="1:4" x14ac:dyDescent="0.25">
      <c r="A71">
        <f t="shared" si="1"/>
        <v>62</v>
      </c>
      <c r="B71" s="1" t="s">
        <v>2465</v>
      </c>
      <c r="C71" s="9">
        <v>14.93</v>
      </c>
      <c r="D71" s="7">
        <f t="shared" si="0"/>
        <v>61</v>
      </c>
    </row>
    <row r="72" spans="1:4" x14ac:dyDescent="0.25">
      <c r="A72">
        <f t="shared" si="1"/>
        <v>63</v>
      </c>
      <c r="B72" s="1" t="s">
        <v>2453</v>
      </c>
      <c r="C72" s="9">
        <v>14.9</v>
      </c>
      <c r="D72" s="7">
        <f t="shared" si="0"/>
        <v>63</v>
      </c>
    </row>
    <row r="73" spans="1:4" x14ac:dyDescent="0.25">
      <c r="A73">
        <f t="shared" si="1"/>
        <v>64</v>
      </c>
      <c r="B73" s="1" t="s">
        <v>2455</v>
      </c>
      <c r="C73" s="9">
        <v>14.88</v>
      </c>
      <c r="D73" s="7">
        <f t="shared" si="0"/>
        <v>64</v>
      </c>
    </row>
    <row r="74" spans="1:4" x14ac:dyDescent="0.25">
      <c r="A74">
        <f t="shared" si="1"/>
        <v>65</v>
      </c>
      <c r="B74" s="1" t="s">
        <v>2456</v>
      </c>
      <c r="C74" s="9">
        <v>14.83</v>
      </c>
      <c r="D74" s="7">
        <f t="shared" si="0"/>
        <v>65</v>
      </c>
    </row>
    <row r="75" spans="1:4" x14ac:dyDescent="0.25">
      <c r="A75">
        <f t="shared" si="1"/>
        <v>66</v>
      </c>
      <c r="B75" s="1" t="s">
        <v>2488</v>
      </c>
      <c r="C75" s="9">
        <v>14.83</v>
      </c>
      <c r="D75" s="7">
        <f t="shared" ref="D75:D138" si="2">RANK(C75,C$10:C$393,0)</f>
        <v>65</v>
      </c>
    </row>
    <row r="76" spans="1:4" x14ac:dyDescent="0.25">
      <c r="A76">
        <f t="shared" ref="A76:A139" si="3">SUM(A75+1)</f>
        <v>67</v>
      </c>
      <c r="B76" s="1" t="s">
        <v>2564</v>
      </c>
      <c r="C76" s="9">
        <v>14.82</v>
      </c>
      <c r="D76" s="7">
        <f t="shared" si="2"/>
        <v>67</v>
      </c>
    </row>
    <row r="77" spans="1:4" x14ac:dyDescent="0.25">
      <c r="A77">
        <f t="shared" si="3"/>
        <v>68</v>
      </c>
      <c r="B77" s="1" t="s">
        <v>2439</v>
      </c>
      <c r="C77" s="9">
        <v>14.78</v>
      </c>
      <c r="D77" s="7">
        <f t="shared" si="2"/>
        <v>68</v>
      </c>
    </row>
    <row r="78" spans="1:4" x14ac:dyDescent="0.25">
      <c r="A78">
        <f t="shared" si="3"/>
        <v>69</v>
      </c>
      <c r="B78" s="1" t="s">
        <v>2452</v>
      </c>
      <c r="C78" s="9">
        <v>14.78</v>
      </c>
      <c r="D78" s="7">
        <f t="shared" si="2"/>
        <v>68</v>
      </c>
    </row>
    <row r="79" spans="1:4" x14ac:dyDescent="0.25">
      <c r="A79">
        <f t="shared" si="3"/>
        <v>70</v>
      </c>
      <c r="B79" s="1" t="s">
        <v>2557</v>
      </c>
      <c r="C79" s="9">
        <v>14.77</v>
      </c>
      <c r="D79" s="7">
        <f t="shared" si="2"/>
        <v>70</v>
      </c>
    </row>
    <row r="80" spans="1:4" x14ac:dyDescent="0.25">
      <c r="A80">
        <f t="shared" si="3"/>
        <v>71</v>
      </c>
      <c r="B80" s="1" t="s">
        <v>2426</v>
      </c>
      <c r="C80" s="9">
        <v>14.75</v>
      </c>
      <c r="D80" s="7">
        <f t="shared" si="2"/>
        <v>71</v>
      </c>
    </row>
    <row r="81" spans="1:4" x14ac:dyDescent="0.25">
      <c r="A81">
        <f t="shared" si="3"/>
        <v>72</v>
      </c>
      <c r="B81" s="1" t="s">
        <v>2581</v>
      </c>
      <c r="C81" s="9">
        <v>14.75</v>
      </c>
      <c r="D81" s="7">
        <f t="shared" si="2"/>
        <v>71</v>
      </c>
    </row>
    <row r="82" spans="1:4" x14ac:dyDescent="0.25">
      <c r="A82">
        <f t="shared" si="3"/>
        <v>73</v>
      </c>
      <c r="B82" s="1" t="s">
        <v>2450</v>
      </c>
      <c r="C82" s="9">
        <v>14.74</v>
      </c>
      <c r="D82" s="7">
        <f t="shared" si="2"/>
        <v>73</v>
      </c>
    </row>
    <row r="83" spans="1:4" x14ac:dyDescent="0.25">
      <c r="A83">
        <f t="shared" si="3"/>
        <v>74</v>
      </c>
      <c r="B83" s="1" t="s">
        <v>2469</v>
      </c>
      <c r="C83" s="9">
        <v>14.69</v>
      </c>
      <c r="D83" s="7">
        <f t="shared" si="2"/>
        <v>74</v>
      </c>
    </row>
    <row r="84" spans="1:4" x14ac:dyDescent="0.25">
      <c r="A84">
        <f t="shared" si="3"/>
        <v>75</v>
      </c>
      <c r="B84" s="1" t="s">
        <v>2538</v>
      </c>
      <c r="C84" s="9">
        <v>14.68</v>
      </c>
      <c r="D84" s="7">
        <f t="shared" si="2"/>
        <v>75</v>
      </c>
    </row>
    <row r="85" spans="1:4" x14ac:dyDescent="0.25">
      <c r="A85">
        <f t="shared" si="3"/>
        <v>76</v>
      </c>
      <c r="B85" s="1" t="s">
        <v>2438</v>
      </c>
      <c r="C85" s="9">
        <v>14.67</v>
      </c>
      <c r="D85" s="7">
        <f t="shared" si="2"/>
        <v>76</v>
      </c>
    </row>
    <row r="86" spans="1:4" x14ac:dyDescent="0.25">
      <c r="A86">
        <f t="shared" si="3"/>
        <v>77</v>
      </c>
      <c r="B86" s="1" t="s">
        <v>2476</v>
      </c>
      <c r="C86" s="9">
        <v>14.64</v>
      </c>
      <c r="D86" s="7">
        <f t="shared" si="2"/>
        <v>77</v>
      </c>
    </row>
    <row r="87" spans="1:4" x14ac:dyDescent="0.25">
      <c r="A87">
        <f t="shared" si="3"/>
        <v>78</v>
      </c>
      <c r="B87" s="1" t="s">
        <v>2550</v>
      </c>
      <c r="C87" s="9">
        <v>14.6</v>
      </c>
      <c r="D87" s="7">
        <f t="shared" si="2"/>
        <v>78</v>
      </c>
    </row>
    <row r="88" spans="1:4" x14ac:dyDescent="0.25">
      <c r="A88">
        <f t="shared" si="3"/>
        <v>79</v>
      </c>
      <c r="B88" s="1" t="s">
        <v>2535</v>
      </c>
      <c r="C88" s="9">
        <v>14.59</v>
      </c>
      <c r="D88" s="7">
        <f t="shared" si="2"/>
        <v>79</v>
      </c>
    </row>
    <row r="89" spans="1:4" x14ac:dyDescent="0.25">
      <c r="A89">
        <f t="shared" si="3"/>
        <v>80</v>
      </c>
      <c r="B89" s="1" t="s">
        <v>2502</v>
      </c>
      <c r="C89" s="9">
        <v>14.56</v>
      </c>
      <c r="D89" s="7">
        <f t="shared" si="2"/>
        <v>80</v>
      </c>
    </row>
    <row r="90" spans="1:4" x14ac:dyDescent="0.25">
      <c r="A90">
        <f t="shared" si="3"/>
        <v>81</v>
      </c>
      <c r="B90" s="1" t="s">
        <v>2410</v>
      </c>
      <c r="C90" s="9">
        <v>14.55</v>
      </c>
      <c r="D90" s="7">
        <f t="shared" si="2"/>
        <v>81</v>
      </c>
    </row>
    <row r="91" spans="1:4" x14ac:dyDescent="0.25">
      <c r="A91">
        <f t="shared" si="3"/>
        <v>82</v>
      </c>
      <c r="B91" s="1" t="s">
        <v>2509</v>
      </c>
      <c r="C91" s="9">
        <v>14.55</v>
      </c>
      <c r="D91" s="7">
        <f t="shared" si="2"/>
        <v>81</v>
      </c>
    </row>
    <row r="92" spans="1:4" x14ac:dyDescent="0.25">
      <c r="A92">
        <f t="shared" si="3"/>
        <v>83</v>
      </c>
      <c r="B92" s="1" t="s">
        <v>2576</v>
      </c>
      <c r="C92" s="9">
        <v>14.55</v>
      </c>
      <c r="D92" s="7">
        <f t="shared" si="2"/>
        <v>81</v>
      </c>
    </row>
    <row r="93" spans="1:4" x14ac:dyDescent="0.25">
      <c r="A93">
        <f t="shared" si="3"/>
        <v>84</v>
      </c>
      <c r="B93" s="1" t="s">
        <v>2413</v>
      </c>
      <c r="C93" s="9">
        <v>14.55</v>
      </c>
      <c r="D93" s="7">
        <f t="shared" si="2"/>
        <v>81</v>
      </c>
    </row>
    <row r="94" spans="1:4" x14ac:dyDescent="0.25">
      <c r="A94">
        <f t="shared" si="3"/>
        <v>85</v>
      </c>
      <c r="B94" s="1" t="s">
        <v>2523</v>
      </c>
      <c r="C94" s="9">
        <v>14.54</v>
      </c>
      <c r="D94" s="7">
        <f t="shared" si="2"/>
        <v>85</v>
      </c>
    </row>
    <row r="95" spans="1:4" x14ac:dyDescent="0.25">
      <c r="A95">
        <f t="shared" si="3"/>
        <v>86</v>
      </c>
      <c r="B95" s="1" t="s">
        <v>2429</v>
      </c>
      <c r="C95" s="9">
        <v>14.52</v>
      </c>
      <c r="D95" s="7">
        <f t="shared" si="2"/>
        <v>86</v>
      </c>
    </row>
    <row r="96" spans="1:4" x14ac:dyDescent="0.25">
      <c r="A96">
        <f t="shared" si="3"/>
        <v>87</v>
      </c>
      <c r="B96" s="1" t="s">
        <v>2428</v>
      </c>
      <c r="C96" s="9">
        <v>14.48</v>
      </c>
      <c r="D96" s="7">
        <f t="shared" si="2"/>
        <v>87</v>
      </c>
    </row>
    <row r="97" spans="1:4" x14ac:dyDescent="0.25">
      <c r="A97">
        <f t="shared" si="3"/>
        <v>88</v>
      </c>
      <c r="B97" s="1" t="s">
        <v>2483</v>
      </c>
      <c r="C97" s="9">
        <v>14.47</v>
      </c>
      <c r="D97" s="7">
        <f t="shared" si="2"/>
        <v>88</v>
      </c>
    </row>
    <row r="98" spans="1:4" x14ac:dyDescent="0.25">
      <c r="A98">
        <f t="shared" si="3"/>
        <v>89</v>
      </c>
      <c r="B98" s="1" t="s">
        <v>2594</v>
      </c>
      <c r="C98" s="9">
        <v>14.47</v>
      </c>
      <c r="D98" s="7">
        <f t="shared" si="2"/>
        <v>88</v>
      </c>
    </row>
    <row r="99" spans="1:4" x14ac:dyDescent="0.25">
      <c r="A99">
        <f t="shared" si="3"/>
        <v>90</v>
      </c>
      <c r="B99" s="1" t="s">
        <v>2506</v>
      </c>
      <c r="C99" s="9">
        <v>14.44</v>
      </c>
      <c r="D99" s="7">
        <f t="shared" si="2"/>
        <v>90</v>
      </c>
    </row>
    <row r="100" spans="1:4" x14ac:dyDescent="0.25">
      <c r="A100">
        <f t="shared" si="3"/>
        <v>91</v>
      </c>
      <c r="B100" s="1" t="s">
        <v>2530</v>
      </c>
      <c r="C100" s="9">
        <v>14.43</v>
      </c>
      <c r="D100" s="7">
        <f t="shared" si="2"/>
        <v>91</v>
      </c>
    </row>
    <row r="101" spans="1:4" x14ac:dyDescent="0.25">
      <c r="A101">
        <f t="shared" si="3"/>
        <v>92</v>
      </c>
      <c r="B101" s="1" t="s">
        <v>2514</v>
      </c>
      <c r="C101" s="9">
        <v>14.41</v>
      </c>
      <c r="D101" s="7">
        <f t="shared" si="2"/>
        <v>92</v>
      </c>
    </row>
    <row r="102" spans="1:4" x14ac:dyDescent="0.25">
      <c r="A102">
        <f t="shared" si="3"/>
        <v>93</v>
      </c>
      <c r="B102" s="1" t="s">
        <v>2503</v>
      </c>
      <c r="C102" s="9">
        <v>14.4</v>
      </c>
      <c r="D102" s="7">
        <f t="shared" si="2"/>
        <v>93</v>
      </c>
    </row>
    <row r="103" spans="1:4" x14ac:dyDescent="0.25">
      <c r="A103">
        <f t="shared" si="3"/>
        <v>94</v>
      </c>
      <c r="B103" s="1" t="s">
        <v>2507</v>
      </c>
      <c r="C103" s="9">
        <v>14.39</v>
      </c>
      <c r="D103" s="7">
        <f t="shared" si="2"/>
        <v>94</v>
      </c>
    </row>
    <row r="104" spans="1:4" x14ac:dyDescent="0.25">
      <c r="A104">
        <f t="shared" si="3"/>
        <v>95</v>
      </c>
      <c r="B104" s="1" t="s">
        <v>2500</v>
      </c>
      <c r="C104" s="9">
        <v>14.36</v>
      </c>
      <c r="D104" s="7">
        <f t="shared" si="2"/>
        <v>95</v>
      </c>
    </row>
    <row r="105" spans="1:4" x14ac:dyDescent="0.25">
      <c r="A105">
        <f t="shared" si="3"/>
        <v>96</v>
      </c>
      <c r="B105" s="1" t="s">
        <v>2480</v>
      </c>
      <c r="C105" s="9">
        <v>14.36</v>
      </c>
      <c r="D105" s="7">
        <f t="shared" si="2"/>
        <v>95</v>
      </c>
    </row>
    <row r="106" spans="1:4" x14ac:dyDescent="0.25">
      <c r="A106">
        <f t="shared" si="3"/>
        <v>97</v>
      </c>
      <c r="B106" s="1" t="s">
        <v>2571</v>
      </c>
      <c r="C106" s="9">
        <v>14.36</v>
      </c>
      <c r="D106" s="7">
        <f t="shared" si="2"/>
        <v>95</v>
      </c>
    </row>
    <row r="107" spans="1:4" x14ac:dyDescent="0.25">
      <c r="A107">
        <f t="shared" si="3"/>
        <v>98</v>
      </c>
      <c r="B107" s="1" t="s">
        <v>2527</v>
      </c>
      <c r="C107" s="9">
        <v>14.35</v>
      </c>
      <c r="D107" s="7">
        <f t="shared" si="2"/>
        <v>98</v>
      </c>
    </row>
    <row r="108" spans="1:4" x14ac:dyDescent="0.25">
      <c r="A108">
        <f t="shared" si="3"/>
        <v>99</v>
      </c>
      <c r="B108" s="1" t="s">
        <v>2430</v>
      </c>
      <c r="C108" s="9">
        <v>14.29</v>
      </c>
      <c r="D108" s="7">
        <f t="shared" si="2"/>
        <v>99</v>
      </c>
    </row>
    <row r="109" spans="1:4" x14ac:dyDescent="0.25">
      <c r="A109">
        <f t="shared" si="3"/>
        <v>100</v>
      </c>
      <c r="B109" s="1" t="s">
        <v>2533</v>
      </c>
      <c r="C109" s="9">
        <v>14.29</v>
      </c>
      <c r="D109" s="7">
        <f t="shared" si="2"/>
        <v>99</v>
      </c>
    </row>
    <row r="110" spans="1:4" x14ac:dyDescent="0.25">
      <c r="A110">
        <f t="shared" si="3"/>
        <v>101</v>
      </c>
      <c r="B110" s="1" t="s">
        <v>2505</v>
      </c>
      <c r="C110" s="9">
        <v>14.28</v>
      </c>
      <c r="D110" s="7">
        <f t="shared" si="2"/>
        <v>101</v>
      </c>
    </row>
    <row r="111" spans="1:4" x14ac:dyDescent="0.25">
      <c r="A111">
        <f t="shared" si="3"/>
        <v>102</v>
      </c>
      <c r="B111" s="1" t="s">
        <v>2431</v>
      </c>
      <c r="C111" s="9">
        <v>14.22</v>
      </c>
      <c r="D111" s="7">
        <f t="shared" si="2"/>
        <v>102</v>
      </c>
    </row>
    <row r="112" spans="1:4" x14ac:dyDescent="0.25">
      <c r="A112">
        <f t="shared" si="3"/>
        <v>103</v>
      </c>
      <c r="B112" s="1" t="s">
        <v>2442</v>
      </c>
      <c r="C112" s="9">
        <v>14.21</v>
      </c>
      <c r="D112" s="7">
        <f t="shared" si="2"/>
        <v>103</v>
      </c>
    </row>
    <row r="113" spans="1:4" x14ac:dyDescent="0.25">
      <c r="A113">
        <f t="shared" si="3"/>
        <v>104</v>
      </c>
      <c r="B113" s="1" t="s">
        <v>2511</v>
      </c>
      <c r="C113" s="9">
        <v>14.19</v>
      </c>
      <c r="D113" s="7">
        <f t="shared" si="2"/>
        <v>104</v>
      </c>
    </row>
    <row r="114" spans="1:4" x14ac:dyDescent="0.25">
      <c r="A114">
        <f t="shared" si="3"/>
        <v>105</v>
      </c>
      <c r="B114" s="1" t="s">
        <v>2555</v>
      </c>
      <c r="C114" s="9">
        <v>14.16</v>
      </c>
      <c r="D114" s="7">
        <f t="shared" si="2"/>
        <v>105</v>
      </c>
    </row>
    <row r="115" spans="1:4" x14ac:dyDescent="0.25">
      <c r="A115">
        <f t="shared" si="3"/>
        <v>106</v>
      </c>
      <c r="B115" s="1" t="s">
        <v>2601</v>
      </c>
      <c r="C115" s="9">
        <v>14.15</v>
      </c>
      <c r="D115" s="7">
        <f t="shared" si="2"/>
        <v>106</v>
      </c>
    </row>
    <row r="116" spans="1:4" x14ac:dyDescent="0.25">
      <c r="A116">
        <f t="shared" si="3"/>
        <v>107</v>
      </c>
      <c r="B116" s="1" t="s">
        <v>2603</v>
      </c>
      <c r="C116" s="9">
        <v>14.15</v>
      </c>
      <c r="D116" s="7">
        <f t="shared" si="2"/>
        <v>106</v>
      </c>
    </row>
    <row r="117" spans="1:4" x14ac:dyDescent="0.25">
      <c r="A117">
        <f t="shared" si="3"/>
        <v>108</v>
      </c>
      <c r="B117" s="1" t="s">
        <v>2434</v>
      </c>
      <c r="C117" s="9">
        <v>14.14</v>
      </c>
      <c r="D117" s="7">
        <f t="shared" si="2"/>
        <v>108</v>
      </c>
    </row>
    <row r="118" spans="1:4" x14ac:dyDescent="0.25">
      <c r="A118">
        <f t="shared" si="3"/>
        <v>109</v>
      </c>
      <c r="B118" s="1" t="s">
        <v>2528</v>
      </c>
      <c r="C118" s="9">
        <v>14.13</v>
      </c>
      <c r="D118" s="7">
        <f t="shared" si="2"/>
        <v>109</v>
      </c>
    </row>
    <row r="119" spans="1:4" x14ac:dyDescent="0.25">
      <c r="A119">
        <f t="shared" si="3"/>
        <v>110</v>
      </c>
      <c r="B119" s="1" t="s">
        <v>2570</v>
      </c>
      <c r="C119" s="9">
        <v>14.12</v>
      </c>
      <c r="D119" s="7">
        <f t="shared" si="2"/>
        <v>110</v>
      </c>
    </row>
    <row r="120" spans="1:4" x14ac:dyDescent="0.25">
      <c r="A120">
        <f t="shared" si="3"/>
        <v>111</v>
      </c>
      <c r="B120" s="1" t="s">
        <v>2558</v>
      </c>
      <c r="C120" s="9">
        <v>14.11</v>
      </c>
      <c r="D120" s="7">
        <f t="shared" si="2"/>
        <v>111</v>
      </c>
    </row>
    <row r="121" spans="1:4" x14ac:dyDescent="0.25">
      <c r="A121">
        <f t="shared" si="3"/>
        <v>112</v>
      </c>
      <c r="B121" s="1" t="s">
        <v>2512</v>
      </c>
      <c r="C121" s="9">
        <v>14.09</v>
      </c>
      <c r="D121" s="7">
        <f t="shared" si="2"/>
        <v>112</v>
      </c>
    </row>
    <row r="122" spans="1:4" x14ac:dyDescent="0.25">
      <c r="A122">
        <f t="shared" si="3"/>
        <v>113</v>
      </c>
      <c r="B122" s="1" t="s">
        <v>2572</v>
      </c>
      <c r="C122" s="9">
        <v>14.09</v>
      </c>
      <c r="D122" s="7">
        <f t="shared" si="2"/>
        <v>112</v>
      </c>
    </row>
    <row r="123" spans="1:4" x14ac:dyDescent="0.25">
      <c r="A123">
        <f t="shared" si="3"/>
        <v>114</v>
      </c>
      <c r="B123" s="1" t="s">
        <v>2563</v>
      </c>
      <c r="C123" s="9">
        <v>14.09</v>
      </c>
      <c r="D123" s="7">
        <f t="shared" si="2"/>
        <v>112</v>
      </c>
    </row>
    <row r="124" spans="1:4" x14ac:dyDescent="0.25">
      <c r="A124">
        <f t="shared" si="3"/>
        <v>115</v>
      </c>
      <c r="B124" s="1" t="s">
        <v>2496</v>
      </c>
      <c r="C124" s="9">
        <v>14.08</v>
      </c>
      <c r="D124" s="7">
        <f t="shared" si="2"/>
        <v>115</v>
      </c>
    </row>
    <row r="125" spans="1:4" x14ac:dyDescent="0.25">
      <c r="A125">
        <f t="shared" si="3"/>
        <v>116</v>
      </c>
      <c r="B125" s="1" t="s">
        <v>2447</v>
      </c>
      <c r="C125" s="9">
        <v>14.08</v>
      </c>
      <c r="D125" s="7">
        <f t="shared" si="2"/>
        <v>115</v>
      </c>
    </row>
    <row r="126" spans="1:4" x14ac:dyDescent="0.25">
      <c r="A126">
        <f t="shared" si="3"/>
        <v>117</v>
      </c>
      <c r="B126" s="1" t="s">
        <v>2435</v>
      </c>
      <c r="C126" s="9">
        <v>14.08</v>
      </c>
      <c r="D126" s="7">
        <f t="shared" si="2"/>
        <v>115</v>
      </c>
    </row>
    <row r="127" spans="1:4" x14ac:dyDescent="0.25">
      <c r="A127">
        <f t="shared" si="3"/>
        <v>118</v>
      </c>
      <c r="B127" s="1" t="s">
        <v>2501</v>
      </c>
      <c r="C127" s="9">
        <v>14.08</v>
      </c>
      <c r="D127" s="7">
        <f t="shared" si="2"/>
        <v>115</v>
      </c>
    </row>
    <row r="128" spans="1:4" x14ac:dyDescent="0.25">
      <c r="A128">
        <f t="shared" si="3"/>
        <v>119</v>
      </c>
      <c r="B128" s="1" t="s">
        <v>2522</v>
      </c>
      <c r="C128" s="9">
        <v>14.07</v>
      </c>
      <c r="D128" s="7">
        <f t="shared" si="2"/>
        <v>119</v>
      </c>
    </row>
    <row r="129" spans="1:4" x14ac:dyDescent="0.25">
      <c r="A129">
        <f t="shared" si="3"/>
        <v>120</v>
      </c>
      <c r="B129" s="1" t="s">
        <v>2613</v>
      </c>
      <c r="C129" s="9">
        <v>14.06</v>
      </c>
      <c r="D129" s="7">
        <f t="shared" si="2"/>
        <v>120</v>
      </c>
    </row>
    <row r="130" spans="1:4" x14ac:dyDescent="0.25">
      <c r="A130">
        <f t="shared" si="3"/>
        <v>121</v>
      </c>
      <c r="B130" s="1" t="s">
        <v>2508</v>
      </c>
      <c r="C130" s="9">
        <v>14.03</v>
      </c>
      <c r="D130" s="7">
        <f t="shared" si="2"/>
        <v>121</v>
      </c>
    </row>
    <row r="131" spans="1:4" x14ac:dyDescent="0.25">
      <c r="A131">
        <f t="shared" si="3"/>
        <v>122</v>
      </c>
      <c r="B131" s="1" t="s">
        <v>2566</v>
      </c>
      <c r="C131" s="9">
        <v>14.01</v>
      </c>
      <c r="D131" s="7">
        <f t="shared" si="2"/>
        <v>122</v>
      </c>
    </row>
    <row r="132" spans="1:4" x14ac:dyDescent="0.25">
      <c r="A132">
        <f t="shared" si="3"/>
        <v>123</v>
      </c>
      <c r="B132" s="1" t="s">
        <v>2612</v>
      </c>
      <c r="C132" s="9">
        <v>14</v>
      </c>
      <c r="D132" s="7">
        <f t="shared" si="2"/>
        <v>123</v>
      </c>
    </row>
    <row r="133" spans="1:4" x14ac:dyDescent="0.25">
      <c r="A133">
        <f t="shared" si="3"/>
        <v>124</v>
      </c>
      <c r="B133" s="1" t="s">
        <v>2526</v>
      </c>
      <c r="C133" s="9">
        <v>13.96</v>
      </c>
      <c r="D133" s="7">
        <f t="shared" si="2"/>
        <v>124</v>
      </c>
    </row>
    <row r="134" spans="1:4" x14ac:dyDescent="0.25">
      <c r="A134">
        <f t="shared" si="3"/>
        <v>125</v>
      </c>
      <c r="B134" s="1" t="s">
        <v>2577</v>
      </c>
      <c r="C134" s="9">
        <v>13.94</v>
      </c>
      <c r="D134" s="7">
        <f t="shared" si="2"/>
        <v>125</v>
      </c>
    </row>
    <row r="135" spans="1:4" x14ac:dyDescent="0.25">
      <c r="A135">
        <f t="shared" si="3"/>
        <v>126</v>
      </c>
      <c r="B135" s="1" t="s">
        <v>2420</v>
      </c>
      <c r="C135" s="9">
        <v>13.92</v>
      </c>
      <c r="D135" s="7">
        <f t="shared" si="2"/>
        <v>126</v>
      </c>
    </row>
    <row r="136" spans="1:4" x14ac:dyDescent="0.25">
      <c r="A136">
        <f t="shared" si="3"/>
        <v>127</v>
      </c>
      <c r="B136" s="1" t="s">
        <v>2602</v>
      </c>
      <c r="C136" s="9">
        <v>13.92</v>
      </c>
      <c r="D136" s="7">
        <f t="shared" si="2"/>
        <v>126</v>
      </c>
    </row>
    <row r="137" spans="1:4" x14ac:dyDescent="0.25">
      <c r="A137">
        <f t="shared" si="3"/>
        <v>128</v>
      </c>
      <c r="B137" s="1" t="s">
        <v>2461</v>
      </c>
      <c r="C137" s="9">
        <v>13.9</v>
      </c>
      <c r="D137" s="7">
        <f t="shared" si="2"/>
        <v>128</v>
      </c>
    </row>
    <row r="138" spans="1:4" x14ac:dyDescent="0.25">
      <c r="A138">
        <f t="shared" si="3"/>
        <v>129</v>
      </c>
      <c r="B138" s="1" t="s">
        <v>2520</v>
      </c>
      <c r="C138" s="9">
        <v>13.89</v>
      </c>
      <c r="D138" s="7">
        <f t="shared" si="2"/>
        <v>129</v>
      </c>
    </row>
    <row r="139" spans="1:4" x14ac:dyDescent="0.25">
      <c r="A139">
        <f t="shared" si="3"/>
        <v>130</v>
      </c>
      <c r="B139" s="1" t="s">
        <v>2416</v>
      </c>
      <c r="C139" s="9">
        <v>13.86</v>
      </c>
      <c r="D139" s="7">
        <f t="shared" ref="D139:D202" si="4">RANK(C139,C$10:C$393,0)</f>
        <v>130</v>
      </c>
    </row>
    <row r="140" spans="1:4" x14ac:dyDescent="0.25">
      <c r="A140">
        <f t="shared" ref="A140:A203" si="5">SUM(A139+1)</f>
        <v>131</v>
      </c>
      <c r="B140" s="1" t="s">
        <v>2432</v>
      </c>
      <c r="C140" s="9">
        <v>13.86</v>
      </c>
      <c r="D140" s="7">
        <f t="shared" si="4"/>
        <v>130</v>
      </c>
    </row>
    <row r="141" spans="1:4" x14ac:dyDescent="0.25">
      <c r="A141">
        <f t="shared" si="5"/>
        <v>132</v>
      </c>
      <c r="B141" s="1" t="s">
        <v>2433</v>
      </c>
      <c r="C141" s="9">
        <v>13.85</v>
      </c>
      <c r="D141" s="7">
        <f t="shared" si="4"/>
        <v>132</v>
      </c>
    </row>
    <row r="142" spans="1:4" x14ac:dyDescent="0.25">
      <c r="A142">
        <f t="shared" si="5"/>
        <v>133</v>
      </c>
      <c r="B142" s="1" t="s">
        <v>2497</v>
      </c>
      <c r="C142" s="9">
        <v>13.83</v>
      </c>
      <c r="D142" s="7">
        <f t="shared" si="4"/>
        <v>133</v>
      </c>
    </row>
    <row r="143" spans="1:4" x14ac:dyDescent="0.25">
      <c r="A143">
        <f t="shared" si="5"/>
        <v>134</v>
      </c>
      <c r="B143" s="1" t="s">
        <v>2462</v>
      </c>
      <c r="C143" s="9">
        <v>13.81</v>
      </c>
      <c r="D143" s="7">
        <f t="shared" si="4"/>
        <v>134</v>
      </c>
    </row>
    <row r="144" spans="1:4" x14ac:dyDescent="0.25">
      <c r="A144">
        <f t="shared" si="5"/>
        <v>135</v>
      </c>
      <c r="B144" s="1" t="s">
        <v>2419</v>
      </c>
      <c r="C144" s="9">
        <v>13.81</v>
      </c>
      <c r="D144" s="7">
        <f t="shared" si="4"/>
        <v>134</v>
      </c>
    </row>
    <row r="145" spans="1:4" x14ac:dyDescent="0.25">
      <c r="A145">
        <f t="shared" si="5"/>
        <v>136</v>
      </c>
      <c r="B145" s="1" t="s">
        <v>2415</v>
      </c>
      <c r="C145" s="9">
        <v>13.8</v>
      </c>
      <c r="D145" s="7">
        <f t="shared" si="4"/>
        <v>136</v>
      </c>
    </row>
    <row r="146" spans="1:4" x14ac:dyDescent="0.25">
      <c r="A146">
        <f t="shared" si="5"/>
        <v>137</v>
      </c>
      <c r="B146" s="1" t="s">
        <v>2592</v>
      </c>
      <c r="C146" s="9">
        <v>13.77</v>
      </c>
      <c r="D146" s="7">
        <f t="shared" si="4"/>
        <v>137</v>
      </c>
    </row>
    <row r="147" spans="1:4" x14ac:dyDescent="0.25">
      <c r="A147">
        <f t="shared" si="5"/>
        <v>138</v>
      </c>
      <c r="B147" s="1" t="s">
        <v>2548</v>
      </c>
      <c r="C147" s="9">
        <v>13.74</v>
      </c>
      <c r="D147" s="7">
        <f t="shared" si="4"/>
        <v>138</v>
      </c>
    </row>
    <row r="148" spans="1:4" x14ac:dyDescent="0.25">
      <c r="A148">
        <f t="shared" si="5"/>
        <v>139</v>
      </c>
      <c r="B148" s="1" t="s">
        <v>2521</v>
      </c>
      <c r="C148" s="9">
        <v>13.74</v>
      </c>
      <c r="D148" s="7">
        <f t="shared" si="4"/>
        <v>138</v>
      </c>
    </row>
    <row r="149" spans="1:4" x14ac:dyDescent="0.25">
      <c r="A149">
        <f t="shared" si="5"/>
        <v>140</v>
      </c>
      <c r="B149" s="1" t="s">
        <v>2534</v>
      </c>
      <c r="C149" s="9">
        <v>13.73</v>
      </c>
      <c r="D149" s="7">
        <f t="shared" si="4"/>
        <v>140</v>
      </c>
    </row>
    <row r="150" spans="1:4" x14ac:dyDescent="0.25">
      <c r="A150">
        <f t="shared" si="5"/>
        <v>141</v>
      </c>
      <c r="B150" s="1" t="s">
        <v>2579</v>
      </c>
      <c r="C150" s="9">
        <v>13.73</v>
      </c>
      <c r="D150" s="7">
        <f t="shared" si="4"/>
        <v>140</v>
      </c>
    </row>
    <row r="151" spans="1:4" x14ac:dyDescent="0.25">
      <c r="A151">
        <f t="shared" si="5"/>
        <v>142</v>
      </c>
      <c r="B151" s="1" t="s">
        <v>2606</v>
      </c>
      <c r="C151" s="9">
        <v>13.73</v>
      </c>
      <c r="D151" s="7">
        <f t="shared" si="4"/>
        <v>140</v>
      </c>
    </row>
    <row r="152" spans="1:4" x14ac:dyDescent="0.25">
      <c r="A152">
        <f t="shared" si="5"/>
        <v>143</v>
      </c>
      <c r="B152" s="1" t="s">
        <v>2510</v>
      </c>
      <c r="C152" s="9">
        <v>13.72</v>
      </c>
      <c r="D152" s="7">
        <f t="shared" si="4"/>
        <v>143</v>
      </c>
    </row>
    <row r="153" spans="1:4" x14ac:dyDescent="0.25">
      <c r="A153">
        <f t="shared" si="5"/>
        <v>144</v>
      </c>
      <c r="B153" s="1" t="s">
        <v>2417</v>
      </c>
      <c r="C153" s="9">
        <v>13.72</v>
      </c>
      <c r="D153" s="7">
        <f t="shared" si="4"/>
        <v>143</v>
      </c>
    </row>
    <row r="154" spans="1:4" x14ac:dyDescent="0.25">
      <c r="A154">
        <f t="shared" si="5"/>
        <v>145</v>
      </c>
      <c r="B154" s="1" t="s">
        <v>2568</v>
      </c>
      <c r="C154" s="9">
        <v>13.71</v>
      </c>
      <c r="D154" s="7">
        <f t="shared" si="4"/>
        <v>145</v>
      </c>
    </row>
    <row r="155" spans="1:4" x14ac:dyDescent="0.25">
      <c r="A155">
        <f t="shared" si="5"/>
        <v>146</v>
      </c>
      <c r="B155" s="1" t="s">
        <v>2531</v>
      </c>
      <c r="C155" s="9">
        <v>13.71</v>
      </c>
      <c r="D155" s="7">
        <f t="shared" si="4"/>
        <v>145</v>
      </c>
    </row>
    <row r="156" spans="1:4" x14ac:dyDescent="0.25">
      <c r="A156">
        <f t="shared" si="5"/>
        <v>147</v>
      </c>
      <c r="B156" s="1" t="s">
        <v>2427</v>
      </c>
      <c r="C156" s="9">
        <v>13.7</v>
      </c>
      <c r="D156" s="7">
        <f t="shared" si="4"/>
        <v>147</v>
      </c>
    </row>
    <row r="157" spans="1:4" x14ac:dyDescent="0.25">
      <c r="A157">
        <f t="shared" si="5"/>
        <v>148</v>
      </c>
      <c r="B157" s="1" t="s">
        <v>2474</v>
      </c>
      <c r="C157" s="9">
        <v>13.69</v>
      </c>
      <c r="D157" s="7">
        <f t="shared" si="4"/>
        <v>148</v>
      </c>
    </row>
    <row r="158" spans="1:4" x14ac:dyDescent="0.25">
      <c r="A158">
        <f t="shared" si="5"/>
        <v>149</v>
      </c>
      <c r="B158" s="1" t="s">
        <v>2524</v>
      </c>
      <c r="C158" s="9">
        <v>13.68</v>
      </c>
      <c r="D158" s="7">
        <f t="shared" si="4"/>
        <v>149</v>
      </c>
    </row>
    <row r="159" spans="1:4" x14ac:dyDescent="0.25">
      <c r="A159">
        <f t="shared" si="5"/>
        <v>150</v>
      </c>
      <c r="B159" s="1" t="s">
        <v>2567</v>
      </c>
      <c r="C159" s="9">
        <v>13.67</v>
      </c>
      <c r="D159" s="7">
        <f t="shared" si="4"/>
        <v>150</v>
      </c>
    </row>
    <row r="160" spans="1:4" x14ac:dyDescent="0.25">
      <c r="A160">
        <f t="shared" si="5"/>
        <v>151</v>
      </c>
      <c r="B160" s="1" t="s">
        <v>2575</v>
      </c>
      <c r="C160" s="9">
        <v>13.62</v>
      </c>
      <c r="D160" s="7">
        <f t="shared" si="4"/>
        <v>151</v>
      </c>
    </row>
    <row r="161" spans="1:4" x14ac:dyDescent="0.25">
      <c r="A161">
        <f t="shared" si="5"/>
        <v>152</v>
      </c>
      <c r="B161" s="1" t="s">
        <v>2578</v>
      </c>
      <c r="C161" s="9">
        <v>13.62</v>
      </c>
      <c r="D161" s="7">
        <f t="shared" si="4"/>
        <v>151</v>
      </c>
    </row>
    <row r="162" spans="1:4" x14ac:dyDescent="0.25">
      <c r="A162">
        <f t="shared" si="5"/>
        <v>153</v>
      </c>
      <c r="B162" s="1" t="s">
        <v>2407</v>
      </c>
      <c r="C162" s="9">
        <v>13.62</v>
      </c>
      <c r="D162" s="7">
        <f t="shared" si="4"/>
        <v>151</v>
      </c>
    </row>
    <row r="163" spans="1:4" x14ac:dyDescent="0.25">
      <c r="A163">
        <f t="shared" si="5"/>
        <v>154</v>
      </c>
      <c r="B163" s="1" t="s">
        <v>2494</v>
      </c>
      <c r="C163" s="9">
        <v>13.61</v>
      </c>
      <c r="D163" s="7">
        <f t="shared" si="4"/>
        <v>154</v>
      </c>
    </row>
    <row r="164" spans="1:4" x14ac:dyDescent="0.25">
      <c r="A164">
        <f t="shared" si="5"/>
        <v>155</v>
      </c>
      <c r="B164" s="1" t="s">
        <v>2491</v>
      </c>
      <c r="C164" s="9">
        <v>13.61</v>
      </c>
      <c r="D164" s="7">
        <f t="shared" si="4"/>
        <v>154</v>
      </c>
    </row>
    <row r="165" spans="1:4" x14ac:dyDescent="0.25">
      <c r="A165">
        <f t="shared" si="5"/>
        <v>156</v>
      </c>
      <c r="B165" s="1" t="s">
        <v>2425</v>
      </c>
      <c r="C165" s="9">
        <v>13.56</v>
      </c>
      <c r="D165" s="7">
        <f t="shared" si="4"/>
        <v>156</v>
      </c>
    </row>
    <row r="166" spans="1:4" x14ac:dyDescent="0.25">
      <c r="A166">
        <f t="shared" si="5"/>
        <v>157</v>
      </c>
      <c r="B166" s="1" t="s">
        <v>2583</v>
      </c>
      <c r="C166" s="9">
        <v>13.55</v>
      </c>
      <c r="D166" s="7">
        <f t="shared" si="4"/>
        <v>157</v>
      </c>
    </row>
    <row r="167" spans="1:4" x14ac:dyDescent="0.25">
      <c r="A167">
        <f t="shared" si="5"/>
        <v>158</v>
      </c>
      <c r="B167" s="1" t="s">
        <v>2584</v>
      </c>
      <c r="C167" s="9">
        <v>13.51</v>
      </c>
      <c r="D167" s="7">
        <f t="shared" si="4"/>
        <v>158</v>
      </c>
    </row>
    <row r="168" spans="1:4" x14ac:dyDescent="0.25">
      <c r="A168">
        <f t="shared" si="5"/>
        <v>159</v>
      </c>
      <c r="B168" s="1" t="s">
        <v>2582</v>
      </c>
      <c r="C168" s="9">
        <v>13.5</v>
      </c>
      <c r="D168" s="7">
        <f t="shared" si="4"/>
        <v>159</v>
      </c>
    </row>
    <row r="169" spans="1:4" x14ac:dyDescent="0.25">
      <c r="A169">
        <f t="shared" si="5"/>
        <v>160</v>
      </c>
      <c r="B169" s="1" t="s">
        <v>2560</v>
      </c>
      <c r="C169" s="9">
        <v>13.49</v>
      </c>
      <c r="D169" s="7">
        <f t="shared" si="4"/>
        <v>160</v>
      </c>
    </row>
    <row r="170" spans="1:4" x14ac:dyDescent="0.25">
      <c r="A170">
        <f t="shared" si="5"/>
        <v>161</v>
      </c>
      <c r="B170" s="1" t="s">
        <v>2499</v>
      </c>
      <c r="C170" s="9">
        <v>13.46</v>
      </c>
      <c r="D170" s="7">
        <f t="shared" si="4"/>
        <v>161</v>
      </c>
    </row>
    <row r="171" spans="1:4" x14ac:dyDescent="0.25">
      <c r="A171">
        <f t="shared" si="5"/>
        <v>162</v>
      </c>
      <c r="B171" s="1" t="s">
        <v>2437</v>
      </c>
      <c r="C171" s="9">
        <v>13.45</v>
      </c>
      <c r="D171" s="7">
        <f t="shared" si="4"/>
        <v>162</v>
      </c>
    </row>
    <row r="172" spans="1:4" x14ac:dyDescent="0.25">
      <c r="A172">
        <f t="shared" si="5"/>
        <v>163</v>
      </c>
      <c r="B172" s="1" t="s">
        <v>2518</v>
      </c>
      <c r="C172" s="9">
        <v>13.44</v>
      </c>
      <c r="D172" s="7">
        <f t="shared" si="4"/>
        <v>163</v>
      </c>
    </row>
    <row r="173" spans="1:4" x14ac:dyDescent="0.25">
      <c r="A173">
        <f t="shared" si="5"/>
        <v>164</v>
      </c>
      <c r="B173" s="1" t="s">
        <v>2617</v>
      </c>
      <c r="C173" s="9">
        <v>13.44</v>
      </c>
      <c r="D173" s="7">
        <f t="shared" si="4"/>
        <v>163</v>
      </c>
    </row>
    <row r="174" spans="1:4" x14ac:dyDescent="0.25">
      <c r="A174">
        <f t="shared" si="5"/>
        <v>165</v>
      </c>
      <c r="B174" s="1" t="s">
        <v>2517</v>
      </c>
      <c r="C174" s="9">
        <v>13.43</v>
      </c>
      <c r="D174" s="7">
        <f t="shared" si="4"/>
        <v>165</v>
      </c>
    </row>
    <row r="175" spans="1:4" x14ac:dyDescent="0.25">
      <c r="A175">
        <f t="shared" si="5"/>
        <v>166</v>
      </c>
      <c r="B175" s="1" t="s">
        <v>2599</v>
      </c>
      <c r="C175" s="9">
        <v>13.42</v>
      </c>
      <c r="D175" s="7">
        <f t="shared" si="4"/>
        <v>166</v>
      </c>
    </row>
    <row r="176" spans="1:4" x14ac:dyDescent="0.25">
      <c r="A176">
        <f t="shared" si="5"/>
        <v>167</v>
      </c>
      <c r="B176" s="1" t="s">
        <v>2409</v>
      </c>
      <c r="C176" s="9">
        <v>13.41</v>
      </c>
      <c r="D176" s="7">
        <f t="shared" si="4"/>
        <v>167</v>
      </c>
    </row>
    <row r="177" spans="1:4" x14ac:dyDescent="0.25">
      <c r="A177">
        <f t="shared" si="5"/>
        <v>168</v>
      </c>
      <c r="B177" s="1" t="s">
        <v>2436</v>
      </c>
      <c r="C177" s="9">
        <v>13.4</v>
      </c>
      <c r="D177" s="7">
        <f t="shared" si="4"/>
        <v>168</v>
      </c>
    </row>
    <row r="178" spans="1:4" x14ac:dyDescent="0.25">
      <c r="A178">
        <f t="shared" si="5"/>
        <v>169</v>
      </c>
      <c r="B178" s="1" t="s">
        <v>2596</v>
      </c>
      <c r="C178" s="9">
        <v>13.39</v>
      </c>
      <c r="D178" s="7">
        <f t="shared" si="4"/>
        <v>169</v>
      </c>
    </row>
    <row r="179" spans="1:4" x14ac:dyDescent="0.25">
      <c r="A179">
        <f t="shared" si="5"/>
        <v>170</v>
      </c>
      <c r="B179" s="1" t="s">
        <v>2418</v>
      </c>
      <c r="C179" s="9">
        <v>13.38</v>
      </c>
      <c r="D179" s="7">
        <f t="shared" si="4"/>
        <v>170</v>
      </c>
    </row>
    <row r="180" spans="1:4" x14ac:dyDescent="0.25">
      <c r="A180">
        <f t="shared" si="5"/>
        <v>171</v>
      </c>
      <c r="B180" s="1" t="s">
        <v>2569</v>
      </c>
      <c r="C180" s="9">
        <v>13.38</v>
      </c>
      <c r="D180" s="7">
        <f t="shared" si="4"/>
        <v>170</v>
      </c>
    </row>
    <row r="181" spans="1:4" x14ac:dyDescent="0.25">
      <c r="A181">
        <f t="shared" si="5"/>
        <v>172</v>
      </c>
      <c r="B181" s="1" t="s">
        <v>2536</v>
      </c>
      <c r="C181" s="9">
        <v>13.37</v>
      </c>
      <c r="D181" s="7">
        <f t="shared" si="4"/>
        <v>172</v>
      </c>
    </row>
    <row r="182" spans="1:4" x14ac:dyDescent="0.25">
      <c r="A182">
        <f t="shared" si="5"/>
        <v>173</v>
      </c>
      <c r="B182" s="1" t="s">
        <v>2604</v>
      </c>
      <c r="C182" s="9">
        <v>13.35</v>
      </c>
      <c r="D182" s="7">
        <f t="shared" si="4"/>
        <v>173</v>
      </c>
    </row>
    <row r="183" spans="1:4" x14ac:dyDescent="0.25">
      <c r="A183">
        <f t="shared" si="5"/>
        <v>174</v>
      </c>
      <c r="B183" s="1" t="s">
        <v>2525</v>
      </c>
      <c r="C183" s="9">
        <v>13.34</v>
      </c>
      <c r="D183" s="7">
        <f t="shared" si="4"/>
        <v>174</v>
      </c>
    </row>
    <row r="184" spans="1:4" x14ac:dyDescent="0.25">
      <c r="A184">
        <f t="shared" si="5"/>
        <v>175</v>
      </c>
      <c r="B184" s="1" t="s">
        <v>2587</v>
      </c>
      <c r="C184" s="9">
        <v>13.32</v>
      </c>
      <c r="D184" s="7">
        <f t="shared" si="4"/>
        <v>175</v>
      </c>
    </row>
    <row r="185" spans="1:4" x14ac:dyDescent="0.25">
      <c r="A185">
        <f t="shared" si="5"/>
        <v>176</v>
      </c>
      <c r="B185" s="1" t="s">
        <v>2589</v>
      </c>
      <c r="C185" s="9">
        <v>13.31</v>
      </c>
      <c r="D185" s="7">
        <f t="shared" si="4"/>
        <v>176</v>
      </c>
    </row>
    <row r="186" spans="1:4" x14ac:dyDescent="0.25">
      <c r="A186">
        <f t="shared" si="5"/>
        <v>177</v>
      </c>
      <c r="B186" s="1" t="s">
        <v>2585</v>
      </c>
      <c r="C186" s="9">
        <v>13.22</v>
      </c>
      <c r="D186" s="7">
        <f t="shared" si="4"/>
        <v>177</v>
      </c>
    </row>
    <row r="187" spans="1:4" x14ac:dyDescent="0.25">
      <c r="A187">
        <f t="shared" si="5"/>
        <v>178</v>
      </c>
      <c r="B187" s="1" t="s">
        <v>2559</v>
      </c>
      <c r="C187" s="9">
        <v>13.22</v>
      </c>
      <c r="D187" s="7">
        <f t="shared" si="4"/>
        <v>177</v>
      </c>
    </row>
    <row r="188" spans="1:4" x14ac:dyDescent="0.25">
      <c r="A188">
        <f t="shared" si="5"/>
        <v>179</v>
      </c>
      <c r="B188" s="1" t="s">
        <v>2423</v>
      </c>
      <c r="C188" s="9">
        <v>13.19</v>
      </c>
      <c r="D188" s="7">
        <f t="shared" si="4"/>
        <v>179</v>
      </c>
    </row>
    <row r="189" spans="1:4" x14ac:dyDescent="0.25">
      <c r="A189">
        <f t="shared" si="5"/>
        <v>180</v>
      </c>
      <c r="B189" s="1" t="s">
        <v>2422</v>
      </c>
      <c r="C189" s="9">
        <v>13.19</v>
      </c>
      <c r="D189" s="7">
        <f t="shared" si="4"/>
        <v>179</v>
      </c>
    </row>
    <row r="190" spans="1:4" x14ac:dyDescent="0.25">
      <c r="A190">
        <f t="shared" si="5"/>
        <v>181</v>
      </c>
      <c r="B190" s="1" t="s">
        <v>2513</v>
      </c>
      <c r="C190" s="9">
        <v>13.17</v>
      </c>
      <c r="D190" s="7">
        <f t="shared" si="4"/>
        <v>181</v>
      </c>
    </row>
    <row r="191" spans="1:4" x14ac:dyDescent="0.25">
      <c r="A191">
        <f t="shared" si="5"/>
        <v>182</v>
      </c>
      <c r="B191" s="1" t="s">
        <v>2515</v>
      </c>
      <c r="C191" s="9">
        <v>13.15</v>
      </c>
      <c r="D191" s="7">
        <f t="shared" si="4"/>
        <v>182</v>
      </c>
    </row>
    <row r="192" spans="1:4" x14ac:dyDescent="0.25">
      <c r="A192">
        <f t="shared" si="5"/>
        <v>183</v>
      </c>
      <c r="B192" s="1" t="s">
        <v>2493</v>
      </c>
      <c r="C192" s="9">
        <v>13.13</v>
      </c>
      <c r="D192" s="7">
        <f t="shared" si="4"/>
        <v>183</v>
      </c>
    </row>
    <row r="193" spans="1:4" x14ac:dyDescent="0.25">
      <c r="A193">
        <f t="shared" si="5"/>
        <v>184</v>
      </c>
      <c r="B193" s="1" t="s">
        <v>2609</v>
      </c>
      <c r="C193" s="9">
        <v>13.1</v>
      </c>
      <c r="D193" s="7">
        <f t="shared" si="4"/>
        <v>184</v>
      </c>
    </row>
    <row r="194" spans="1:4" x14ac:dyDescent="0.25">
      <c r="A194">
        <f t="shared" si="5"/>
        <v>185</v>
      </c>
      <c r="B194" s="1" t="s">
        <v>2554</v>
      </c>
      <c r="C194" s="9">
        <v>13.08</v>
      </c>
      <c r="D194" s="7">
        <f t="shared" si="4"/>
        <v>185</v>
      </c>
    </row>
    <row r="195" spans="1:4" x14ac:dyDescent="0.25">
      <c r="A195">
        <f t="shared" si="5"/>
        <v>186</v>
      </c>
      <c r="B195" s="1" t="s">
        <v>2411</v>
      </c>
      <c r="C195" s="9">
        <v>13.07</v>
      </c>
      <c r="D195" s="7">
        <f t="shared" si="4"/>
        <v>186</v>
      </c>
    </row>
    <row r="196" spans="1:4" x14ac:dyDescent="0.25">
      <c r="A196">
        <f t="shared" si="5"/>
        <v>187</v>
      </c>
      <c r="B196" s="1" t="s">
        <v>2591</v>
      </c>
      <c r="C196" s="9">
        <v>13.05</v>
      </c>
      <c r="D196" s="7">
        <f t="shared" si="4"/>
        <v>187</v>
      </c>
    </row>
    <row r="197" spans="1:4" x14ac:dyDescent="0.25">
      <c r="A197">
        <f t="shared" si="5"/>
        <v>188</v>
      </c>
      <c r="B197" s="1" t="s">
        <v>2408</v>
      </c>
      <c r="C197" s="9">
        <v>13.04</v>
      </c>
      <c r="D197" s="7">
        <f t="shared" si="4"/>
        <v>188</v>
      </c>
    </row>
    <row r="198" spans="1:4" x14ac:dyDescent="0.25">
      <c r="A198">
        <f t="shared" si="5"/>
        <v>189</v>
      </c>
      <c r="B198" s="1" t="s">
        <v>2595</v>
      </c>
      <c r="C198" s="9">
        <v>13.04</v>
      </c>
      <c r="D198" s="7">
        <f t="shared" si="4"/>
        <v>188</v>
      </c>
    </row>
    <row r="199" spans="1:4" x14ac:dyDescent="0.25">
      <c r="A199">
        <f t="shared" si="5"/>
        <v>190</v>
      </c>
      <c r="B199" s="1" t="s">
        <v>2616</v>
      </c>
      <c r="C199" s="9">
        <v>13.03</v>
      </c>
      <c r="D199" s="7">
        <f t="shared" si="4"/>
        <v>190</v>
      </c>
    </row>
    <row r="200" spans="1:4" x14ac:dyDescent="0.25">
      <c r="A200">
        <f t="shared" si="5"/>
        <v>191</v>
      </c>
      <c r="B200" s="1" t="s">
        <v>2424</v>
      </c>
      <c r="C200" s="9">
        <v>12.99</v>
      </c>
      <c r="D200" s="7">
        <f t="shared" si="4"/>
        <v>191</v>
      </c>
    </row>
    <row r="201" spans="1:4" x14ac:dyDescent="0.25">
      <c r="A201">
        <f t="shared" si="5"/>
        <v>192</v>
      </c>
      <c r="B201" s="1" t="s">
        <v>2529</v>
      </c>
      <c r="C201" s="9">
        <v>12.95</v>
      </c>
      <c r="D201" s="7">
        <f t="shared" si="4"/>
        <v>192</v>
      </c>
    </row>
    <row r="202" spans="1:4" x14ac:dyDescent="0.25">
      <c r="A202">
        <f t="shared" si="5"/>
        <v>193</v>
      </c>
      <c r="B202" s="1" t="s">
        <v>2482</v>
      </c>
      <c r="C202" s="9">
        <v>12.93</v>
      </c>
      <c r="D202" s="7">
        <f t="shared" si="4"/>
        <v>193</v>
      </c>
    </row>
    <row r="203" spans="1:4" x14ac:dyDescent="0.25">
      <c r="A203">
        <f t="shared" si="5"/>
        <v>194</v>
      </c>
      <c r="B203" s="1" t="s">
        <v>2598</v>
      </c>
      <c r="C203" s="9">
        <v>12.91</v>
      </c>
      <c r="D203" s="7">
        <f t="shared" ref="D203:D221" si="6">RANK(C203,C$10:C$393,0)</f>
        <v>194</v>
      </c>
    </row>
    <row r="204" spans="1:4" x14ac:dyDescent="0.25">
      <c r="A204">
        <f t="shared" ref="A204:A221" si="7">SUM(A203+1)</f>
        <v>195</v>
      </c>
      <c r="B204" s="1" t="s">
        <v>2412</v>
      </c>
      <c r="C204" s="9">
        <v>12.89</v>
      </c>
      <c r="D204" s="7">
        <f t="shared" si="6"/>
        <v>195</v>
      </c>
    </row>
    <row r="205" spans="1:4" x14ac:dyDescent="0.25">
      <c r="A205">
        <f t="shared" si="7"/>
        <v>196</v>
      </c>
      <c r="B205" s="1" t="s">
        <v>2586</v>
      </c>
      <c r="C205" s="9">
        <v>12.85</v>
      </c>
      <c r="D205" s="7">
        <f t="shared" si="6"/>
        <v>196</v>
      </c>
    </row>
    <row r="206" spans="1:4" x14ac:dyDescent="0.25">
      <c r="A206">
        <f t="shared" si="7"/>
        <v>197</v>
      </c>
      <c r="B206" s="1" t="s">
        <v>2519</v>
      </c>
      <c r="C206" s="9">
        <v>12.82</v>
      </c>
      <c r="D206" s="7">
        <f t="shared" si="6"/>
        <v>197</v>
      </c>
    </row>
    <row r="207" spans="1:4" x14ac:dyDescent="0.25">
      <c r="A207">
        <f t="shared" si="7"/>
        <v>198</v>
      </c>
      <c r="B207" s="1" t="s">
        <v>2414</v>
      </c>
      <c r="C207" s="9">
        <v>12.81</v>
      </c>
      <c r="D207" s="7">
        <f t="shared" si="6"/>
        <v>198</v>
      </c>
    </row>
    <row r="208" spans="1:4" x14ac:dyDescent="0.25">
      <c r="A208">
        <f t="shared" si="7"/>
        <v>199</v>
      </c>
      <c r="B208" s="1" t="s">
        <v>2792</v>
      </c>
      <c r="C208" s="9">
        <v>12.75</v>
      </c>
      <c r="D208" s="7">
        <f t="shared" si="6"/>
        <v>199</v>
      </c>
    </row>
    <row r="209" spans="1:4" x14ac:dyDescent="0.25">
      <c r="A209">
        <f t="shared" si="7"/>
        <v>200</v>
      </c>
      <c r="B209" s="1" t="s">
        <v>2593</v>
      </c>
      <c r="C209" s="9">
        <v>12.73</v>
      </c>
      <c r="D209" s="7">
        <f t="shared" si="6"/>
        <v>200</v>
      </c>
    </row>
    <row r="210" spans="1:4" x14ac:dyDescent="0.25">
      <c r="A210">
        <f t="shared" si="7"/>
        <v>201</v>
      </c>
      <c r="B210" s="1" t="s">
        <v>2605</v>
      </c>
      <c r="C210" s="9">
        <v>12.72</v>
      </c>
      <c r="D210" s="7">
        <f t="shared" si="6"/>
        <v>201</v>
      </c>
    </row>
    <row r="211" spans="1:4" x14ac:dyDescent="0.25">
      <c r="A211">
        <f t="shared" si="7"/>
        <v>202</v>
      </c>
      <c r="B211" s="1" t="s">
        <v>2615</v>
      </c>
      <c r="C211" s="9">
        <v>12.7</v>
      </c>
      <c r="D211" s="7">
        <f t="shared" si="6"/>
        <v>202</v>
      </c>
    </row>
    <row r="212" spans="1:4" x14ac:dyDescent="0.25">
      <c r="A212">
        <f t="shared" si="7"/>
        <v>203</v>
      </c>
      <c r="B212" s="1" t="s">
        <v>2590</v>
      </c>
      <c r="C212" s="9">
        <v>12.66</v>
      </c>
      <c r="D212" s="7">
        <f t="shared" si="6"/>
        <v>203</v>
      </c>
    </row>
    <row r="213" spans="1:4" x14ac:dyDescent="0.25">
      <c r="A213">
        <f t="shared" si="7"/>
        <v>204</v>
      </c>
      <c r="B213" s="1" t="s">
        <v>2504</v>
      </c>
      <c r="C213" s="9">
        <v>12.55</v>
      </c>
      <c r="D213" s="7">
        <f t="shared" si="6"/>
        <v>204</v>
      </c>
    </row>
    <row r="214" spans="1:4" x14ac:dyDescent="0.25">
      <c r="A214">
        <f t="shared" si="7"/>
        <v>205</v>
      </c>
      <c r="B214" s="1" t="s">
        <v>2498</v>
      </c>
      <c r="C214" s="9">
        <v>12.44</v>
      </c>
      <c r="D214" s="7">
        <f t="shared" si="6"/>
        <v>205</v>
      </c>
    </row>
    <row r="215" spans="1:4" x14ac:dyDescent="0.25">
      <c r="A215">
        <f t="shared" si="7"/>
        <v>206</v>
      </c>
      <c r="B215" s="1" t="s">
        <v>2614</v>
      </c>
      <c r="C215" s="9">
        <v>12.44</v>
      </c>
      <c r="D215" s="7">
        <f t="shared" si="6"/>
        <v>205</v>
      </c>
    </row>
    <row r="216" spans="1:4" x14ac:dyDescent="0.25">
      <c r="A216">
        <f t="shared" si="7"/>
        <v>207</v>
      </c>
      <c r="B216" s="1" t="s">
        <v>2611</v>
      </c>
      <c r="C216" s="9">
        <v>12.41</v>
      </c>
      <c r="D216" s="7">
        <f t="shared" si="6"/>
        <v>207</v>
      </c>
    </row>
    <row r="217" spans="1:4" x14ac:dyDescent="0.25">
      <c r="A217">
        <f t="shared" si="7"/>
        <v>208</v>
      </c>
      <c r="B217" s="1" t="s">
        <v>2588</v>
      </c>
      <c r="C217" s="9">
        <v>12.34</v>
      </c>
      <c r="D217" s="7">
        <f t="shared" si="6"/>
        <v>208</v>
      </c>
    </row>
    <row r="218" spans="1:4" x14ac:dyDescent="0.25">
      <c r="A218">
        <f t="shared" si="7"/>
        <v>209</v>
      </c>
      <c r="B218" s="1" t="s">
        <v>2608</v>
      </c>
      <c r="C218" s="9">
        <v>12.25</v>
      </c>
      <c r="D218" s="7">
        <f t="shared" si="6"/>
        <v>209</v>
      </c>
    </row>
    <row r="219" spans="1:4" x14ac:dyDescent="0.25">
      <c r="A219">
        <f t="shared" si="7"/>
        <v>210</v>
      </c>
      <c r="B219" s="1" t="s">
        <v>2597</v>
      </c>
      <c r="C219" s="9">
        <v>12.14</v>
      </c>
      <c r="D219" s="7">
        <f t="shared" si="6"/>
        <v>210</v>
      </c>
    </row>
    <row r="220" spans="1:4" x14ac:dyDescent="0.25">
      <c r="A220">
        <f t="shared" si="7"/>
        <v>211</v>
      </c>
      <c r="B220" s="1" t="s">
        <v>2158</v>
      </c>
      <c r="C220" s="9">
        <v>12.11</v>
      </c>
      <c r="D220" s="7">
        <f t="shared" si="6"/>
        <v>211</v>
      </c>
    </row>
    <row r="221" spans="1:4" x14ac:dyDescent="0.25">
      <c r="A221">
        <f t="shared" si="7"/>
        <v>212</v>
      </c>
      <c r="B221" s="1" t="s">
        <v>2565</v>
      </c>
      <c r="C221" s="9">
        <v>12.1</v>
      </c>
      <c r="D221" s="7">
        <f t="shared" si="6"/>
        <v>212</v>
      </c>
    </row>
  </sheetData>
  <sortState xmlns:xlrd2="http://schemas.microsoft.com/office/spreadsheetml/2017/richdata2" ref="B10:G221">
    <sortCondition descending="1" ref="C10:C221"/>
  </sortState>
  <mergeCells count="1">
    <mergeCell ref="A7:D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1"/>
  <sheetViews>
    <sheetView workbookViewId="0">
      <selection activeCell="G10" sqref="G10"/>
    </sheetView>
  </sheetViews>
  <sheetFormatPr baseColWidth="10" defaultRowHeight="15" x14ac:dyDescent="0.25"/>
  <cols>
    <col min="1" max="1" width="7.7109375" customWidth="1"/>
    <col min="2" max="2" width="13" bestFit="1" customWidth="1"/>
    <col min="3" max="3" width="27.28515625" bestFit="1" customWidth="1"/>
    <col min="4" max="4" width="8" bestFit="1" customWidth="1"/>
  </cols>
  <sheetData>
    <row r="1" spans="1:4" x14ac:dyDescent="0.25">
      <c r="A1" s="2"/>
      <c r="B1" s="2"/>
      <c r="C1" s="3"/>
      <c r="D1" s="4"/>
    </row>
    <row r="2" spans="1:4" x14ac:dyDescent="0.25">
      <c r="A2" s="2"/>
      <c r="B2" s="2"/>
      <c r="C2" s="3"/>
      <c r="D2" s="4"/>
    </row>
    <row r="3" spans="1:4" x14ac:dyDescent="0.25">
      <c r="A3" s="2"/>
      <c r="B3" s="2"/>
      <c r="C3" s="3"/>
      <c r="D3" s="4"/>
    </row>
    <row r="4" spans="1:4" x14ac:dyDescent="0.25">
      <c r="A4" s="2"/>
      <c r="B4" s="2"/>
      <c r="C4" s="3"/>
      <c r="D4" s="4"/>
    </row>
    <row r="5" spans="1:4" x14ac:dyDescent="0.25">
      <c r="A5" s="2"/>
      <c r="B5" s="2"/>
      <c r="C5" s="3"/>
      <c r="D5" s="4"/>
    </row>
    <row r="6" spans="1:4" x14ac:dyDescent="0.25">
      <c r="A6" s="2"/>
      <c r="B6" s="2"/>
      <c r="C6" s="3"/>
      <c r="D6" s="4"/>
    </row>
    <row r="7" spans="1:4" ht="18.75" x14ac:dyDescent="0.25">
      <c r="A7" s="16" t="s">
        <v>2725</v>
      </c>
      <c r="B7" s="16"/>
      <c r="C7" s="16"/>
      <c r="D7" s="16"/>
    </row>
    <row r="8" spans="1:4" x14ac:dyDescent="0.25">
      <c r="A8" s="2"/>
      <c r="B8" s="2"/>
      <c r="C8" s="3" t="s">
        <v>2724</v>
      </c>
      <c r="D8" s="3"/>
    </row>
    <row r="9" spans="1:4" x14ac:dyDescent="0.25">
      <c r="A9" s="17" t="s">
        <v>296</v>
      </c>
      <c r="B9" s="18" t="s">
        <v>297</v>
      </c>
      <c r="C9" s="19" t="s">
        <v>298</v>
      </c>
      <c r="D9" s="18" t="s">
        <v>299</v>
      </c>
    </row>
    <row r="10" spans="1:4" x14ac:dyDescent="0.25">
      <c r="A10" s="20">
        <v>1</v>
      </c>
      <c r="B10" s="21" t="s">
        <v>152</v>
      </c>
      <c r="C10" s="22">
        <v>18.61</v>
      </c>
      <c r="D10" s="23">
        <f>RANK(C10,C$10:C$291,0)</f>
        <v>1</v>
      </c>
    </row>
    <row r="11" spans="1:4" x14ac:dyDescent="0.25">
      <c r="A11" s="20">
        <f>SUM(A10+1)</f>
        <v>2</v>
      </c>
      <c r="B11" s="21" t="s">
        <v>87</v>
      </c>
      <c r="C11" s="22">
        <v>18.52</v>
      </c>
      <c r="D11" s="23">
        <f t="shared" ref="D11:D74" si="0">RANK(C11,C$10:C$291,0)</f>
        <v>2</v>
      </c>
    </row>
    <row r="12" spans="1:4" x14ac:dyDescent="0.25">
      <c r="A12" s="20">
        <f t="shared" ref="A12:A76" si="1">SUM(A11+1)</f>
        <v>3</v>
      </c>
      <c r="B12" s="21" t="s">
        <v>209</v>
      </c>
      <c r="C12" s="22">
        <v>18.5</v>
      </c>
      <c r="D12" s="23">
        <f t="shared" si="0"/>
        <v>3</v>
      </c>
    </row>
    <row r="13" spans="1:4" x14ac:dyDescent="0.25">
      <c r="A13" s="20">
        <f t="shared" si="1"/>
        <v>4</v>
      </c>
      <c r="B13" s="21" t="s">
        <v>67</v>
      </c>
      <c r="C13" s="22">
        <v>18.34</v>
      </c>
      <c r="D13" s="23">
        <f t="shared" si="0"/>
        <v>4</v>
      </c>
    </row>
    <row r="14" spans="1:4" x14ac:dyDescent="0.25">
      <c r="A14" s="20">
        <f t="shared" si="1"/>
        <v>5</v>
      </c>
      <c r="B14" s="21" t="s">
        <v>73</v>
      </c>
      <c r="C14" s="22">
        <v>18.2</v>
      </c>
      <c r="D14" s="23">
        <f t="shared" si="0"/>
        <v>5</v>
      </c>
    </row>
    <row r="15" spans="1:4" x14ac:dyDescent="0.25">
      <c r="A15" s="20">
        <f t="shared" si="1"/>
        <v>6</v>
      </c>
      <c r="B15" s="21" t="s">
        <v>226</v>
      </c>
      <c r="C15" s="22">
        <v>18.18</v>
      </c>
      <c r="D15" s="23">
        <f t="shared" si="0"/>
        <v>6</v>
      </c>
    </row>
    <row r="16" spans="1:4" x14ac:dyDescent="0.25">
      <c r="A16" s="20">
        <f t="shared" si="1"/>
        <v>7</v>
      </c>
      <c r="B16" s="21" t="s">
        <v>86</v>
      </c>
      <c r="C16" s="22">
        <v>18.11</v>
      </c>
      <c r="D16" s="23">
        <f t="shared" si="0"/>
        <v>7</v>
      </c>
    </row>
    <row r="17" spans="1:4" x14ac:dyDescent="0.25">
      <c r="A17" s="20">
        <f t="shared" si="1"/>
        <v>8</v>
      </c>
      <c r="B17" s="21" t="s">
        <v>135</v>
      </c>
      <c r="C17" s="22">
        <v>18.09</v>
      </c>
      <c r="D17" s="23">
        <f t="shared" si="0"/>
        <v>8</v>
      </c>
    </row>
    <row r="18" spans="1:4" x14ac:dyDescent="0.25">
      <c r="A18" s="20">
        <f t="shared" si="1"/>
        <v>9</v>
      </c>
      <c r="B18" s="21" t="s">
        <v>238</v>
      </c>
      <c r="C18" s="22">
        <v>18.05</v>
      </c>
      <c r="D18" s="23">
        <f t="shared" si="0"/>
        <v>9</v>
      </c>
    </row>
    <row r="19" spans="1:4" x14ac:dyDescent="0.25">
      <c r="A19" s="20">
        <f t="shared" si="1"/>
        <v>10</v>
      </c>
      <c r="B19" s="21" t="s">
        <v>205</v>
      </c>
      <c r="C19" s="22">
        <v>17.91</v>
      </c>
      <c r="D19" s="23">
        <f t="shared" si="0"/>
        <v>10</v>
      </c>
    </row>
    <row r="20" spans="1:4" x14ac:dyDescent="0.25">
      <c r="A20" s="20">
        <f t="shared" si="1"/>
        <v>11</v>
      </c>
      <c r="B20" s="21" t="s">
        <v>133</v>
      </c>
      <c r="C20" s="22">
        <v>17.86</v>
      </c>
      <c r="D20" s="23">
        <f t="shared" si="0"/>
        <v>11</v>
      </c>
    </row>
    <row r="21" spans="1:4" x14ac:dyDescent="0.25">
      <c r="A21" s="20">
        <f t="shared" si="1"/>
        <v>12</v>
      </c>
      <c r="B21" s="21" t="s">
        <v>239</v>
      </c>
      <c r="C21" s="22">
        <v>17.82</v>
      </c>
      <c r="D21" s="23">
        <f t="shared" si="0"/>
        <v>12</v>
      </c>
    </row>
    <row r="22" spans="1:4" x14ac:dyDescent="0.25">
      <c r="A22" s="20">
        <f t="shared" si="1"/>
        <v>13</v>
      </c>
      <c r="B22" s="21" t="s">
        <v>150</v>
      </c>
      <c r="C22" s="22">
        <v>17.8</v>
      </c>
      <c r="D22" s="23">
        <f t="shared" si="0"/>
        <v>13</v>
      </c>
    </row>
    <row r="23" spans="1:4" x14ac:dyDescent="0.25">
      <c r="A23" s="20">
        <f t="shared" si="1"/>
        <v>14</v>
      </c>
      <c r="B23" s="21" t="s">
        <v>182</v>
      </c>
      <c r="C23" s="22">
        <v>17.7</v>
      </c>
      <c r="D23" s="23">
        <f t="shared" si="0"/>
        <v>14</v>
      </c>
    </row>
    <row r="24" spans="1:4" x14ac:dyDescent="0.25">
      <c r="A24" s="20">
        <f t="shared" si="1"/>
        <v>15</v>
      </c>
      <c r="B24" s="21" t="s">
        <v>279</v>
      </c>
      <c r="C24" s="22">
        <v>17.68</v>
      </c>
      <c r="D24" s="23">
        <f t="shared" si="0"/>
        <v>15</v>
      </c>
    </row>
    <row r="25" spans="1:4" x14ac:dyDescent="0.25">
      <c r="A25" s="20">
        <f t="shared" si="1"/>
        <v>16</v>
      </c>
      <c r="B25" s="21" t="s">
        <v>108</v>
      </c>
      <c r="C25" s="22">
        <v>17.66</v>
      </c>
      <c r="D25" s="23">
        <f t="shared" si="0"/>
        <v>16</v>
      </c>
    </row>
    <row r="26" spans="1:4" x14ac:dyDescent="0.25">
      <c r="A26" s="20">
        <f t="shared" si="1"/>
        <v>17</v>
      </c>
      <c r="B26" s="21" t="s">
        <v>128</v>
      </c>
      <c r="C26" s="22">
        <v>17.61</v>
      </c>
      <c r="D26" s="23">
        <f t="shared" si="0"/>
        <v>17</v>
      </c>
    </row>
    <row r="27" spans="1:4" x14ac:dyDescent="0.25">
      <c r="A27" s="20">
        <f t="shared" si="1"/>
        <v>18</v>
      </c>
      <c r="B27" s="21" t="s">
        <v>264</v>
      </c>
      <c r="C27" s="22">
        <v>17.61</v>
      </c>
      <c r="D27" s="23">
        <f t="shared" si="0"/>
        <v>17</v>
      </c>
    </row>
    <row r="28" spans="1:4" x14ac:dyDescent="0.25">
      <c r="A28" s="20">
        <f t="shared" si="1"/>
        <v>19</v>
      </c>
      <c r="B28" s="21" t="s">
        <v>222</v>
      </c>
      <c r="C28" s="22">
        <v>17.61</v>
      </c>
      <c r="D28" s="23">
        <f t="shared" si="0"/>
        <v>17</v>
      </c>
    </row>
    <row r="29" spans="1:4" x14ac:dyDescent="0.25">
      <c r="A29" s="20">
        <f t="shared" si="1"/>
        <v>20</v>
      </c>
      <c r="B29" s="21" t="s">
        <v>109</v>
      </c>
      <c r="C29" s="22">
        <v>17.59</v>
      </c>
      <c r="D29" s="23">
        <f t="shared" si="0"/>
        <v>20</v>
      </c>
    </row>
    <row r="30" spans="1:4" x14ac:dyDescent="0.25">
      <c r="A30" s="20">
        <f t="shared" si="1"/>
        <v>21</v>
      </c>
      <c r="B30" s="21" t="s">
        <v>248</v>
      </c>
      <c r="C30" s="22">
        <v>17.57</v>
      </c>
      <c r="D30" s="23">
        <f t="shared" si="0"/>
        <v>21</v>
      </c>
    </row>
    <row r="31" spans="1:4" x14ac:dyDescent="0.25">
      <c r="A31" s="20">
        <f t="shared" si="1"/>
        <v>22</v>
      </c>
      <c r="B31" s="21" t="s">
        <v>258</v>
      </c>
      <c r="C31" s="22">
        <v>17.55</v>
      </c>
      <c r="D31" s="23">
        <f t="shared" si="0"/>
        <v>22</v>
      </c>
    </row>
    <row r="32" spans="1:4" x14ac:dyDescent="0.25">
      <c r="A32" s="20">
        <f t="shared" si="1"/>
        <v>23</v>
      </c>
      <c r="B32" s="21" t="s">
        <v>144</v>
      </c>
      <c r="C32" s="22">
        <v>17.48</v>
      </c>
      <c r="D32" s="23">
        <f t="shared" si="0"/>
        <v>23</v>
      </c>
    </row>
    <row r="33" spans="1:4" x14ac:dyDescent="0.25">
      <c r="A33" s="20">
        <f t="shared" si="1"/>
        <v>24</v>
      </c>
      <c r="B33" s="21" t="s">
        <v>165</v>
      </c>
      <c r="C33" s="22">
        <v>17.45</v>
      </c>
      <c r="D33" s="23">
        <f t="shared" si="0"/>
        <v>24</v>
      </c>
    </row>
    <row r="34" spans="1:4" x14ac:dyDescent="0.25">
      <c r="A34" s="20">
        <f t="shared" si="1"/>
        <v>25</v>
      </c>
      <c r="B34" s="21" t="s">
        <v>281</v>
      </c>
      <c r="C34" s="22">
        <v>17.45</v>
      </c>
      <c r="D34" s="23">
        <f t="shared" si="0"/>
        <v>24</v>
      </c>
    </row>
    <row r="35" spans="1:4" x14ac:dyDescent="0.25">
      <c r="A35" s="20">
        <f t="shared" si="1"/>
        <v>26</v>
      </c>
      <c r="B35" s="21" t="s">
        <v>57</v>
      </c>
      <c r="C35" s="22">
        <v>17.45</v>
      </c>
      <c r="D35" s="23">
        <f t="shared" si="0"/>
        <v>24</v>
      </c>
    </row>
    <row r="36" spans="1:4" x14ac:dyDescent="0.25">
      <c r="A36" s="20">
        <f t="shared" si="1"/>
        <v>27</v>
      </c>
      <c r="B36" s="21" t="s">
        <v>233</v>
      </c>
      <c r="C36" s="22">
        <v>17.45</v>
      </c>
      <c r="D36" s="23">
        <f t="shared" si="0"/>
        <v>24</v>
      </c>
    </row>
    <row r="37" spans="1:4" x14ac:dyDescent="0.25">
      <c r="A37" s="20">
        <f t="shared" si="1"/>
        <v>28</v>
      </c>
      <c r="B37" s="21" t="s">
        <v>196</v>
      </c>
      <c r="C37" s="22">
        <v>17.43</v>
      </c>
      <c r="D37" s="23">
        <f t="shared" si="0"/>
        <v>28</v>
      </c>
    </row>
    <row r="38" spans="1:4" x14ac:dyDescent="0.25">
      <c r="A38" s="20">
        <f t="shared" si="1"/>
        <v>29</v>
      </c>
      <c r="B38" s="21" t="s">
        <v>106</v>
      </c>
      <c r="C38" s="22">
        <v>17.43</v>
      </c>
      <c r="D38" s="23">
        <f t="shared" si="0"/>
        <v>28</v>
      </c>
    </row>
    <row r="39" spans="1:4" x14ac:dyDescent="0.25">
      <c r="A39" s="20">
        <f t="shared" si="1"/>
        <v>30</v>
      </c>
      <c r="B39" s="21" t="s">
        <v>256</v>
      </c>
      <c r="C39" s="22">
        <v>17.43</v>
      </c>
      <c r="D39" s="23">
        <f t="shared" si="0"/>
        <v>28</v>
      </c>
    </row>
    <row r="40" spans="1:4" x14ac:dyDescent="0.25">
      <c r="A40" s="20">
        <f t="shared" si="1"/>
        <v>31</v>
      </c>
      <c r="B40" s="21" t="s">
        <v>156</v>
      </c>
      <c r="C40" s="22">
        <v>17.43</v>
      </c>
      <c r="D40" s="23">
        <f t="shared" si="0"/>
        <v>28</v>
      </c>
    </row>
    <row r="41" spans="1:4" x14ac:dyDescent="0.25">
      <c r="A41" s="20">
        <f t="shared" si="1"/>
        <v>32</v>
      </c>
      <c r="B41" s="21" t="s">
        <v>143</v>
      </c>
      <c r="C41" s="22">
        <v>17.41</v>
      </c>
      <c r="D41" s="23">
        <f t="shared" si="0"/>
        <v>32</v>
      </c>
    </row>
    <row r="42" spans="1:4" x14ac:dyDescent="0.25">
      <c r="A42" s="20">
        <f t="shared" si="1"/>
        <v>33</v>
      </c>
      <c r="B42" s="21" t="s">
        <v>293</v>
      </c>
      <c r="C42" s="22">
        <v>17.39</v>
      </c>
      <c r="D42" s="23">
        <f t="shared" si="0"/>
        <v>33</v>
      </c>
    </row>
    <row r="43" spans="1:4" x14ac:dyDescent="0.25">
      <c r="A43" s="20">
        <f t="shared" si="1"/>
        <v>34</v>
      </c>
      <c r="B43" s="21" t="s">
        <v>232</v>
      </c>
      <c r="C43" s="22">
        <v>17.32</v>
      </c>
      <c r="D43" s="23">
        <f t="shared" si="0"/>
        <v>34</v>
      </c>
    </row>
    <row r="44" spans="1:4" x14ac:dyDescent="0.25">
      <c r="A44" s="20">
        <f t="shared" si="1"/>
        <v>35</v>
      </c>
      <c r="B44" s="21" t="s">
        <v>206</v>
      </c>
      <c r="C44" s="22">
        <v>17.3</v>
      </c>
      <c r="D44" s="23">
        <f t="shared" si="0"/>
        <v>35</v>
      </c>
    </row>
    <row r="45" spans="1:4" x14ac:dyDescent="0.25">
      <c r="A45" s="20">
        <f t="shared" si="1"/>
        <v>36</v>
      </c>
      <c r="B45" s="21" t="s">
        <v>96</v>
      </c>
      <c r="C45" s="22">
        <v>17.3</v>
      </c>
      <c r="D45" s="23">
        <f t="shared" si="0"/>
        <v>35</v>
      </c>
    </row>
    <row r="46" spans="1:4" x14ac:dyDescent="0.25">
      <c r="A46" s="20">
        <f t="shared" si="1"/>
        <v>37</v>
      </c>
      <c r="B46" s="21" t="s">
        <v>118</v>
      </c>
      <c r="C46" s="22">
        <v>17.27</v>
      </c>
      <c r="D46" s="23">
        <f t="shared" si="0"/>
        <v>37</v>
      </c>
    </row>
    <row r="47" spans="1:4" x14ac:dyDescent="0.25">
      <c r="A47" s="20">
        <f t="shared" si="1"/>
        <v>38</v>
      </c>
      <c r="B47" s="21" t="s">
        <v>257</v>
      </c>
      <c r="C47" s="22">
        <v>17.25</v>
      </c>
      <c r="D47" s="23">
        <f t="shared" si="0"/>
        <v>38</v>
      </c>
    </row>
    <row r="48" spans="1:4" x14ac:dyDescent="0.25">
      <c r="A48" s="20">
        <f t="shared" si="1"/>
        <v>39</v>
      </c>
      <c r="B48" s="21" t="s">
        <v>151</v>
      </c>
      <c r="C48" s="22">
        <v>17.23</v>
      </c>
      <c r="D48" s="23">
        <f t="shared" si="0"/>
        <v>39</v>
      </c>
    </row>
    <row r="49" spans="1:4" x14ac:dyDescent="0.25">
      <c r="A49" s="20">
        <f t="shared" si="1"/>
        <v>40</v>
      </c>
      <c r="B49" s="21" t="s">
        <v>102</v>
      </c>
      <c r="C49" s="22">
        <v>17.2</v>
      </c>
      <c r="D49" s="23">
        <f t="shared" si="0"/>
        <v>40</v>
      </c>
    </row>
    <row r="50" spans="1:4" x14ac:dyDescent="0.25">
      <c r="A50" s="20">
        <f t="shared" si="1"/>
        <v>41</v>
      </c>
      <c r="B50" s="21" t="s">
        <v>78</v>
      </c>
      <c r="C50" s="22">
        <v>17.18</v>
      </c>
      <c r="D50" s="23">
        <f t="shared" si="0"/>
        <v>41</v>
      </c>
    </row>
    <row r="51" spans="1:4" x14ac:dyDescent="0.25">
      <c r="A51" s="20">
        <f t="shared" si="1"/>
        <v>42</v>
      </c>
      <c r="B51" s="21" t="s">
        <v>162</v>
      </c>
      <c r="C51" s="22">
        <v>17.16</v>
      </c>
      <c r="D51" s="23">
        <f t="shared" si="0"/>
        <v>42</v>
      </c>
    </row>
    <row r="52" spans="1:4" x14ac:dyDescent="0.25">
      <c r="A52" s="20">
        <f t="shared" si="1"/>
        <v>43</v>
      </c>
      <c r="B52" s="21" t="s">
        <v>166</v>
      </c>
      <c r="C52" s="22">
        <v>17.07</v>
      </c>
      <c r="D52" s="23">
        <f t="shared" si="0"/>
        <v>43</v>
      </c>
    </row>
    <row r="53" spans="1:4" x14ac:dyDescent="0.25">
      <c r="A53" s="20">
        <f t="shared" si="1"/>
        <v>44</v>
      </c>
      <c r="B53" s="21" t="s">
        <v>252</v>
      </c>
      <c r="C53" s="22">
        <v>17.07</v>
      </c>
      <c r="D53" s="23">
        <f t="shared" si="0"/>
        <v>43</v>
      </c>
    </row>
    <row r="54" spans="1:4" x14ac:dyDescent="0.25">
      <c r="A54" s="20">
        <f t="shared" si="1"/>
        <v>45</v>
      </c>
      <c r="B54" s="21" t="s">
        <v>240</v>
      </c>
      <c r="C54" s="22">
        <v>17.05</v>
      </c>
      <c r="D54" s="23">
        <f t="shared" si="0"/>
        <v>45</v>
      </c>
    </row>
    <row r="55" spans="1:4" x14ac:dyDescent="0.25">
      <c r="A55" s="20">
        <f t="shared" si="1"/>
        <v>46</v>
      </c>
      <c r="B55" s="21" t="s">
        <v>261</v>
      </c>
      <c r="C55" s="22">
        <v>17.02</v>
      </c>
      <c r="D55" s="23">
        <f t="shared" si="0"/>
        <v>46</v>
      </c>
    </row>
    <row r="56" spans="1:4" x14ac:dyDescent="0.25">
      <c r="A56" s="20">
        <f t="shared" si="1"/>
        <v>47</v>
      </c>
      <c r="B56" s="21" t="s">
        <v>263</v>
      </c>
      <c r="C56" s="22">
        <v>17.02</v>
      </c>
      <c r="D56" s="23">
        <f t="shared" si="0"/>
        <v>46</v>
      </c>
    </row>
    <row r="57" spans="1:4" x14ac:dyDescent="0.25">
      <c r="A57" s="20">
        <f t="shared" si="1"/>
        <v>48</v>
      </c>
      <c r="B57" s="21" t="s">
        <v>103</v>
      </c>
      <c r="C57" s="22">
        <v>17</v>
      </c>
      <c r="D57" s="23">
        <f t="shared" si="0"/>
        <v>48</v>
      </c>
    </row>
    <row r="58" spans="1:4" x14ac:dyDescent="0.25">
      <c r="A58" s="20">
        <f t="shared" si="1"/>
        <v>49</v>
      </c>
      <c r="B58" s="21" t="s">
        <v>244</v>
      </c>
      <c r="C58" s="22">
        <v>17</v>
      </c>
      <c r="D58" s="23">
        <f t="shared" si="0"/>
        <v>48</v>
      </c>
    </row>
    <row r="59" spans="1:4" x14ac:dyDescent="0.25">
      <c r="A59" s="20">
        <f t="shared" si="1"/>
        <v>50</v>
      </c>
      <c r="B59" s="21" t="s">
        <v>198</v>
      </c>
      <c r="C59" s="22">
        <v>16.98</v>
      </c>
      <c r="D59" s="23">
        <f t="shared" si="0"/>
        <v>50</v>
      </c>
    </row>
    <row r="60" spans="1:4" x14ac:dyDescent="0.25">
      <c r="A60" s="20">
        <f t="shared" si="1"/>
        <v>51</v>
      </c>
      <c r="B60" s="21" t="s">
        <v>268</v>
      </c>
      <c r="C60" s="22">
        <v>16.95</v>
      </c>
      <c r="D60" s="23">
        <f t="shared" si="0"/>
        <v>51</v>
      </c>
    </row>
    <row r="61" spans="1:4" x14ac:dyDescent="0.25">
      <c r="A61" s="20">
        <f t="shared" si="1"/>
        <v>52</v>
      </c>
      <c r="B61" s="21" t="s">
        <v>124</v>
      </c>
      <c r="C61" s="22">
        <v>16.95</v>
      </c>
      <c r="D61" s="23">
        <f t="shared" si="0"/>
        <v>51</v>
      </c>
    </row>
    <row r="62" spans="1:4" x14ac:dyDescent="0.25">
      <c r="A62" s="20">
        <f t="shared" si="1"/>
        <v>53</v>
      </c>
      <c r="B62" s="21" t="s">
        <v>180</v>
      </c>
      <c r="C62" s="22">
        <v>16.95</v>
      </c>
      <c r="D62" s="23">
        <f t="shared" si="0"/>
        <v>51</v>
      </c>
    </row>
    <row r="63" spans="1:4" x14ac:dyDescent="0.25">
      <c r="A63" s="20">
        <f t="shared" si="1"/>
        <v>54</v>
      </c>
      <c r="B63" s="21" t="s">
        <v>63</v>
      </c>
      <c r="C63" s="22">
        <v>16.93</v>
      </c>
      <c r="D63" s="23">
        <f t="shared" si="0"/>
        <v>54</v>
      </c>
    </row>
    <row r="64" spans="1:4" x14ac:dyDescent="0.25">
      <c r="A64" s="20">
        <f t="shared" si="1"/>
        <v>55</v>
      </c>
      <c r="B64" s="21" t="s">
        <v>186</v>
      </c>
      <c r="C64" s="22">
        <v>16.91</v>
      </c>
      <c r="D64" s="23">
        <f t="shared" si="0"/>
        <v>55</v>
      </c>
    </row>
    <row r="65" spans="1:4" x14ac:dyDescent="0.25">
      <c r="A65" s="20">
        <f t="shared" si="1"/>
        <v>56</v>
      </c>
      <c r="B65" s="21" t="s">
        <v>148</v>
      </c>
      <c r="C65" s="22">
        <v>16.91</v>
      </c>
      <c r="D65" s="23">
        <f t="shared" si="0"/>
        <v>55</v>
      </c>
    </row>
    <row r="66" spans="1:4" x14ac:dyDescent="0.25">
      <c r="A66" s="20">
        <f t="shared" si="1"/>
        <v>57</v>
      </c>
      <c r="B66" s="21" t="s">
        <v>173</v>
      </c>
      <c r="C66" s="22">
        <v>16.91</v>
      </c>
      <c r="D66" s="23">
        <f t="shared" si="0"/>
        <v>55</v>
      </c>
    </row>
    <row r="67" spans="1:4" x14ac:dyDescent="0.25">
      <c r="A67" s="20">
        <f t="shared" si="1"/>
        <v>58</v>
      </c>
      <c r="B67" s="21" t="s">
        <v>216</v>
      </c>
      <c r="C67" s="22">
        <v>16.89</v>
      </c>
      <c r="D67" s="23">
        <f t="shared" si="0"/>
        <v>58</v>
      </c>
    </row>
    <row r="68" spans="1:4" x14ac:dyDescent="0.25">
      <c r="A68" s="20">
        <f t="shared" si="1"/>
        <v>59</v>
      </c>
      <c r="B68" s="21" t="s">
        <v>64</v>
      </c>
      <c r="C68" s="22">
        <v>16.86</v>
      </c>
      <c r="D68" s="23">
        <f t="shared" si="0"/>
        <v>59</v>
      </c>
    </row>
    <row r="69" spans="1:4" x14ac:dyDescent="0.25">
      <c r="A69" s="20">
        <f t="shared" si="1"/>
        <v>60</v>
      </c>
      <c r="B69" s="21" t="s">
        <v>192</v>
      </c>
      <c r="C69" s="22">
        <v>16.86</v>
      </c>
      <c r="D69" s="23">
        <f t="shared" si="0"/>
        <v>59</v>
      </c>
    </row>
    <row r="70" spans="1:4" x14ac:dyDescent="0.25">
      <c r="A70" s="20">
        <f t="shared" si="1"/>
        <v>61</v>
      </c>
      <c r="B70" s="21" t="s">
        <v>265</v>
      </c>
      <c r="C70" s="22">
        <v>16.84</v>
      </c>
      <c r="D70" s="23">
        <f t="shared" si="0"/>
        <v>61</v>
      </c>
    </row>
    <row r="71" spans="1:4" x14ac:dyDescent="0.25">
      <c r="A71" s="20">
        <f t="shared" si="1"/>
        <v>62</v>
      </c>
      <c r="B71" s="21" t="s">
        <v>202</v>
      </c>
      <c r="C71" s="22">
        <v>16.82</v>
      </c>
      <c r="D71" s="23">
        <f t="shared" si="0"/>
        <v>62</v>
      </c>
    </row>
    <row r="72" spans="1:4" x14ac:dyDescent="0.25">
      <c r="A72" s="20">
        <f t="shared" si="1"/>
        <v>63</v>
      </c>
      <c r="B72" s="21" t="s">
        <v>99</v>
      </c>
      <c r="C72" s="22">
        <v>16.82</v>
      </c>
      <c r="D72" s="23">
        <f t="shared" si="0"/>
        <v>62</v>
      </c>
    </row>
    <row r="73" spans="1:4" x14ac:dyDescent="0.25">
      <c r="A73" s="20">
        <f t="shared" si="1"/>
        <v>64</v>
      </c>
      <c r="B73" s="21" t="s">
        <v>294</v>
      </c>
      <c r="C73" s="22">
        <v>16.82</v>
      </c>
      <c r="D73" s="23">
        <f t="shared" si="0"/>
        <v>62</v>
      </c>
    </row>
    <row r="74" spans="1:4" x14ac:dyDescent="0.25">
      <c r="A74" s="20">
        <f t="shared" si="1"/>
        <v>65</v>
      </c>
      <c r="B74" s="21" t="s">
        <v>219</v>
      </c>
      <c r="C74" s="22">
        <v>16.8</v>
      </c>
      <c r="D74" s="23">
        <f t="shared" si="0"/>
        <v>65</v>
      </c>
    </row>
    <row r="75" spans="1:4" x14ac:dyDescent="0.25">
      <c r="A75" s="20">
        <f t="shared" si="1"/>
        <v>66</v>
      </c>
      <c r="B75" s="21" t="s">
        <v>230</v>
      </c>
      <c r="C75" s="22">
        <v>16.8</v>
      </c>
      <c r="D75" s="23">
        <f t="shared" ref="D75:D138" si="2">RANK(C75,C$10:C$291,0)</f>
        <v>65</v>
      </c>
    </row>
    <row r="76" spans="1:4" x14ac:dyDescent="0.25">
      <c r="A76" s="20">
        <f t="shared" si="1"/>
        <v>67</v>
      </c>
      <c r="B76" s="21" t="s">
        <v>59</v>
      </c>
      <c r="C76" s="22">
        <v>16.77</v>
      </c>
      <c r="D76" s="23">
        <f t="shared" si="2"/>
        <v>67</v>
      </c>
    </row>
    <row r="77" spans="1:4" x14ac:dyDescent="0.25">
      <c r="A77" s="20">
        <f t="shared" ref="A77:A140" si="3">SUM(A76+1)</f>
        <v>68</v>
      </c>
      <c r="B77" s="21" t="s">
        <v>193</v>
      </c>
      <c r="C77" s="22">
        <v>16.75</v>
      </c>
      <c r="D77" s="23">
        <f t="shared" si="2"/>
        <v>68</v>
      </c>
    </row>
    <row r="78" spans="1:4" x14ac:dyDescent="0.25">
      <c r="A78" s="20">
        <f t="shared" si="3"/>
        <v>69</v>
      </c>
      <c r="B78" s="21" t="s">
        <v>119</v>
      </c>
      <c r="C78" s="22">
        <v>16.75</v>
      </c>
      <c r="D78" s="23">
        <f t="shared" si="2"/>
        <v>68</v>
      </c>
    </row>
    <row r="79" spans="1:4" x14ac:dyDescent="0.25">
      <c r="A79" s="20">
        <f t="shared" si="3"/>
        <v>70</v>
      </c>
      <c r="B79" s="21" t="s">
        <v>224</v>
      </c>
      <c r="C79" s="22">
        <v>16.73</v>
      </c>
      <c r="D79" s="23">
        <f t="shared" si="2"/>
        <v>70</v>
      </c>
    </row>
    <row r="80" spans="1:4" x14ac:dyDescent="0.25">
      <c r="A80" s="20">
        <f t="shared" si="3"/>
        <v>71</v>
      </c>
      <c r="B80" s="21" t="s">
        <v>235</v>
      </c>
      <c r="C80" s="22">
        <v>16.73</v>
      </c>
      <c r="D80" s="23">
        <f t="shared" si="2"/>
        <v>70</v>
      </c>
    </row>
    <row r="81" spans="1:4" x14ac:dyDescent="0.25">
      <c r="A81" s="20">
        <f t="shared" si="3"/>
        <v>72</v>
      </c>
      <c r="B81" s="21" t="s">
        <v>90</v>
      </c>
      <c r="C81" s="22">
        <v>16.73</v>
      </c>
      <c r="D81" s="23">
        <f t="shared" si="2"/>
        <v>70</v>
      </c>
    </row>
    <row r="82" spans="1:4" x14ac:dyDescent="0.25">
      <c r="A82" s="20">
        <f t="shared" si="3"/>
        <v>73</v>
      </c>
      <c r="B82" s="21" t="s">
        <v>231</v>
      </c>
      <c r="C82" s="22">
        <v>16.7</v>
      </c>
      <c r="D82" s="23">
        <f t="shared" si="2"/>
        <v>73</v>
      </c>
    </row>
    <row r="83" spans="1:4" x14ac:dyDescent="0.25">
      <c r="A83" s="20">
        <f t="shared" si="3"/>
        <v>74</v>
      </c>
      <c r="B83" s="21" t="s">
        <v>140</v>
      </c>
      <c r="C83" s="22">
        <v>16.68</v>
      </c>
      <c r="D83" s="23">
        <f t="shared" si="2"/>
        <v>74</v>
      </c>
    </row>
    <row r="84" spans="1:4" x14ac:dyDescent="0.25">
      <c r="A84" s="20">
        <f t="shared" si="3"/>
        <v>75</v>
      </c>
      <c r="B84" s="21" t="s">
        <v>260</v>
      </c>
      <c r="C84" s="22">
        <v>16.61</v>
      </c>
      <c r="D84" s="23">
        <f t="shared" si="2"/>
        <v>75</v>
      </c>
    </row>
    <row r="85" spans="1:4" x14ac:dyDescent="0.25">
      <c r="A85" s="20">
        <f t="shared" si="3"/>
        <v>76</v>
      </c>
      <c r="B85" s="21" t="s">
        <v>245</v>
      </c>
      <c r="C85" s="22">
        <v>16.59</v>
      </c>
      <c r="D85" s="23">
        <f t="shared" si="2"/>
        <v>76</v>
      </c>
    </row>
    <row r="86" spans="1:4" x14ac:dyDescent="0.25">
      <c r="A86" s="20">
        <f t="shared" si="3"/>
        <v>77</v>
      </c>
      <c r="B86" s="21" t="s">
        <v>270</v>
      </c>
      <c r="C86" s="22">
        <v>16.59</v>
      </c>
      <c r="D86" s="23">
        <f t="shared" si="2"/>
        <v>76</v>
      </c>
    </row>
    <row r="87" spans="1:4" x14ac:dyDescent="0.25">
      <c r="A87" s="20">
        <f t="shared" si="3"/>
        <v>78</v>
      </c>
      <c r="B87" s="21" t="s">
        <v>85</v>
      </c>
      <c r="C87" s="22">
        <v>16.57</v>
      </c>
      <c r="D87" s="23">
        <f t="shared" si="2"/>
        <v>78</v>
      </c>
    </row>
    <row r="88" spans="1:4" x14ac:dyDescent="0.25">
      <c r="A88" s="20">
        <f t="shared" si="3"/>
        <v>79</v>
      </c>
      <c r="B88" s="21" t="s">
        <v>129</v>
      </c>
      <c r="C88" s="22">
        <v>16.57</v>
      </c>
      <c r="D88" s="23">
        <f t="shared" si="2"/>
        <v>78</v>
      </c>
    </row>
    <row r="89" spans="1:4" x14ac:dyDescent="0.25">
      <c r="A89" s="20">
        <f t="shared" si="3"/>
        <v>80</v>
      </c>
      <c r="B89" s="21" t="s">
        <v>68</v>
      </c>
      <c r="C89" s="22">
        <v>16.55</v>
      </c>
      <c r="D89" s="23">
        <f t="shared" si="2"/>
        <v>80</v>
      </c>
    </row>
    <row r="90" spans="1:4" x14ac:dyDescent="0.25">
      <c r="A90" s="20">
        <f t="shared" si="3"/>
        <v>81</v>
      </c>
      <c r="B90" s="21" t="s">
        <v>225</v>
      </c>
      <c r="C90" s="22">
        <v>16.52</v>
      </c>
      <c r="D90" s="23">
        <f t="shared" si="2"/>
        <v>81</v>
      </c>
    </row>
    <row r="91" spans="1:4" x14ac:dyDescent="0.25">
      <c r="A91" s="20">
        <f t="shared" si="3"/>
        <v>82</v>
      </c>
      <c r="B91" s="21" t="s">
        <v>251</v>
      </c>
      <c r="C91" s="22">
        <v>16.52</v>
      </c>
      <c r="D91" s="23">
        <f t="shared" si="2"/>
        <v>81</v>
      </c>
    </row>
    <row r="92" spans="1:4" x14ac:dyDescent="0.25">
      <c r="A92" s="20">
        <f t="shared" si="3"/>
        <v>83</v>
      </c>
      <c r="B92" s="21" t="s">
        <v>121</v>
      </c>
      <c r="C92" s="22">
        <v>16.48</v>
      </c>
      <c r="D92" s="23">
        <f t="shared" si="2"/>
        <v>83</v>
      </c>
    </row>
    <row r="93" spans="1:4" x14ac:dyDescent="0.25">
      <c r="A93" s="20">
        <f t="shared" si="3"/>
        <v>84</v>
      </c>
      <c r="B93" s="21" t="s">
        <v>77</v>
      </c>
      <c r="C93" s="22">
        <v>16.48</v>
      </c>
      <c r="D93" s="23">
        <f t="shared" si="2"/>
        <v>83</v>
      </c>
    </row>
    <row r="94" spans="1:4" x14ac:dyDescent="0.25">
      <c r="A94" s="20">
        <f t="shared" si="3"/>
        <v>85</v>
      </c>
      <c r="B94" s="21" t="s">
        <v>174</v>
      </c>
      <c r="C94" s="22">
        <v>16.45</v>
      </c>
      <c r="D94" s="23">
        <f t="shared" si="2"/>
        <v>85</v>
      </c>
    </row>
    <row r="95" spans="1:4" x14ac:dyDescent="0.25">
      <c r="A95" s="20">
        <f t="shared" si="3"/>
        <v>86</v>
      </c>
      <c r="B95" s="21" t="s">
        <v>125</v>
      </c>
      <c r="C95" s="22">
        <v>16.45</v>
      </c>
      <c r="D95" s="23">
        <f t="shared" si="2"/>
        <v>85</v>
      </c>
    </row>
    <row r="96" spans="1:4" x14ac:dyDescent="0.25">
      <c r="A96" s="20">
        <f t="shared" si="3"/>
        <v>87</v>
      </c>
      <c r="B96" s="21" t="s">
        <v>170</v>
      </c>
      <c r="C96" s="22">
        <v>16.43</v>
      </c>
      <c r="D96" s="23">
        <f t="shared" si="2"/>
        <v>87</v>
      </c>
    </row>
    <row r="97" spans="1:4" x14ac:dyDescent="0.25">
      <c r="A97" s="20">
        <f t="shared" si="3"/>
        <v>88</v>
      </c>
      <c r="B97" s="21" t="s">
        <v>113</v>
      </c>
      <c r="C97" s="22">
        <v>16.43</v>
      </c>
      <c r="D97" s="23">
        <f t="shared" si="2"/>
        <v>87</v>
      </c>
    </row>
    <row r="98" spans="1:4" x14ac:dyDescent="0.25">
      <c r="A98" s="20">
        <f t="shared" si="3"/>
        <v>89</v>
      </c>
      <c r="B98" s="21" t="s">
        <v>153</v>
      </c>
      <c r="C98" s="22">
        <v>16.41</v>
      </c>
      <c r="D98" s="23">
        <f t="shared" si="2"/>
        <v>89</v>
      </c>
    </row>
    <row r="99" spans="1:4" x14ac:dyDescent="0.25">
      <c r="A99" s="20">
        <f t="shared" si="3"/>
        <v>90</v>
      </c>
      <c r="B99" s="21" t="s">
        <v>283</v>
      </c>
      <c r="C99" s="22">
        <v>16.41</v>
      </c>
      <c r="D99" s="23">
        <f t="shared" si="2"/>
        <v>89</v>
      </c>
    </row>
    <row r="100" spans="1:4" x14ac:dyDescent="0.25">
      <c r="A100" s="20">
        <f t="shared" si="3"/>
        <v>91</v>
      </c>
      <c r="B100" s="21" t="s">
        <v>70</v>
      </c>
      <c r="C100" s="22">
        <v>16.36</v>
      </c>
      <c r="D100" s="23">
        <f t="shared" si="2"/>
        <v>91</v>
      </c>
    </row>
    <row r="101" spans="1:4" x14ac:dyDescent="0.25">
      <c r="A101" s="20">
        <f t="shared" si="3"/>
        <v>92</v>
      </c>
      <c r="B101" s="21" t="s">
        <v>164</v>
      </c>
      <c r="C101" s="22">
        <v>16.34</v>
      </c>
      <c r="D101" s="23">
        <f t="shared" si="2"/>
        <v>92</v>
      </c>
    </row>
    <row r="102" spans="1:4" x14ac:dyDescent="0.25">
      <c r="A102" s="20">
        <f t="shared" si="3"/>
        <v>93</v>
      </c>
      <c r="B102" s="21" t="s">
        <v>220</v>
      </c>
      <c r="C102" s="22">
        <v>16.3</v>
      </c>
      <c r="D102" s="23">
        <f t="shared" si="2"/>
        <v>93</v>
      </c>
    </row>
    <row r="103" spans="1:4" x14ac:dyDescent="0.25">
      <c r="A103" s="20">
        <f t="shared" si="3"/>
        <v>94</v>
      </c>
      <c r="B103" s="21" t="s">
        <v>158</v>
      </c>
      <c r="C103" s="22">
        <v>16.27</v>
      </c>
      <c r="D103" s="23">
        <f t="shared" si="2"/>
        <v>94</v>
      </c>
    </row>
    <row r="104" spans="1:4" x14ac:dyDescent="0.25">
      <c r="A104" s="20">
        <f t="shared" si="3"/>
        <v>95</v>
      </c>
      <c r="B104" s="21" t="s">
        <v>229</v>
      </c>
      <c r="C104" s="22">
        <v>16.27</v>
      </c>
      <c r="D104" s="23">
        <f t="shared" si="2"/>
        <v>94</v>
      </c>
    </row>
    <row r="105" spans="1:4" x14ac:dyDescent="0.25">
      <c r="A105" s="20">
        <f t="shared" si="3"/>
        <v>96</v>
      </c>
      <c r="B105" s="21" t="s">
        <v>61</v>
      </c>
      <c r="C105" s="22">
        <v>16.27</v>
      </c>
      <c r="D105" s="23">
        <f t="shared" si="2"/>
        <v>94</v>
      </c>
    </row>
    <row r="106" spans="1:4" x14ac:dyDescent="0.25">
      <c r="A106" s="20">
        <f t="shared" si="3"/>
        <v>97</v>
      </c>
      <c r="B106" s="21" t="s">
        <v>213</v>
      </c>
      <c r="C106" s="22">
        <v>16.25</v>
      </c>
      <c r="D106" s="23">
        <f t="shared" si="2"/>
        <v>97</v>
      </c>
    </row>
    <row r="107" spans="1:4" x14ac:dyDescent="0.25">
      <c r="A107" s="20">
        <f t="shared" si="3"/>
        <v>98</v>
      </c>
      <c r="B107" s="21" t="s">
        <v>130</v>
      </c>
      <c r="C107" s="22">
        <v>16.23</v>
      </c>
      <c r="D107" s="23">
        <f t="shared" si="2"/>
        <v>98</v>
      </c>
    </row>
    <row r="108" spans="1:4" x14ac:dyDescent="0.25">
      <c r="A108" s="20">
        <f t="shared" si="3"/>
        <v>99</v>
      </c>
      <c r="B108" s="21" t="s">
        <v>104</v>
      </c>
      <c r="C108" s="22">
        <v>16.23</v>
      </c>
      <c r="D108" s="23">
        <f t="shared" si="2"/>
        <v>98</v>
      </c>
    </row>
    <row r="109" spans="1:4" x14ac:dyDescent="0.25">
      <c r="A109" s="20">
        <f t="shared" si="3"/>
        <v>100</v>
      </c>
      <c r="B109" s="21" t="s">
        <v>176</v>
      </c>
      <c r="C109" s="22">
        <v>16.23</v>
      </c>
      <c r="D109" s="23">
        <f t="shared" si="2"/>
        <v>98</v>
      </c>
    </row>
    <row r="110" spans="1:4" x14ac:dyDescent="0.25">
      <c r="A110" s="20">
        <f t="shared" si="3"/>
        <v>101</v>
      </c>
      <c r="B110" s="21" t="s">
        <v>127</v>
      </c>
      <c r="C110" s="22">
        <v>16.2</v>
      </c>
      <c r="D110" s="23">
        <f t="shared" si="2"/>
        <v>101</v>
      </c>
    </row>
    <row r="111" spans="1:4" x14ac:dyDescent="0.25">
      <c r="A111" s="20">
        <f t="shared" si="3"/>
        <v>102</v>
      </c>
      <c r="B111" s="21" t="s">
        <v>201</v>
      </c>
      <c r="C111" s="22">
        <v>16.2</v>
      </c>
      <c r="D111" s="23">
        <f t="shared" si="2"/>
        <v>101</v>
      </c>
    </row>
    <row r="112" spans="1:4" x14ac:dyDescent="0.25">
      <c r="A112" s="20">
        <f t="shared" si="3"/>
        <v>103</v>
      </c>
      <c r="B112" s="21" t="s">
        <v>168</v>
      </c>
      <c r="C112" s="22">
        <v>16.18</v>
      </c>
      <c r="D112" s="23">
        <f t="shared" si="2"/>
        <v>103</v>
      </c>
    </row>
    <row r="113" spans="1:4" x14ac:dyDescent="0.25">
      <c r="A113" s="20">
        <f t="shared" si="3"/>
        <v>104</v>
      </c>
      <c r="B113" s="21" t="s">
        <v>134</v>
      </c>
      <c r="C113" s="22">
        <v>16.18</v>
      </c>
      <c r="D113" s="23">
        <f t="shared" si="2"/>
        <v>103</v>
      </c>
    </row>
    <row r="114" spans="1:4" x14ac:dyDescent="0.25">
      <c r="A114" s="20">
        <f t="shared" si="3"/>
        <v>105</v>
      </c>
      <c r="B114" s="21" t="s">
        <v>208</v>
      </c>
      <c r="C114" s="22">
        <v>16.16</v>
      </c>
      <c r="D114" s="23">
        <f t="shared" si="2"/>
        <v>105</v>
      </c>
    </row>
    <row r="115" spans="1:4" x14ac:dyDescent="0.25">
      <c r="A115" s="20">
        <f t="shared" si="3"/>
        <v>106</v>
      </c>
      <c r="B115" s="21" t="s">
        <v>184</v>
      </c>
      <c r="C115" s="22">
        <v>16.16</v>
      </c>
      <c r="D115" s="23">
        <f t="shared" si="2"/>
        <v>105</v>
      </c>
    </row>
    <row r="116" spans="1:4" x14ac:dyDescent="0.25">
      <c r="A116" s="20">
        <f t="shared" si="3"/>
        <v>107</v>
      </c>
      <c r="B116" s="21" t="s">
        <v>169</v>
      </c>
      <c r="C116" s="22">
        <v>16.16</v>
      </c>
      <c r="D116" s="23">
        <f t="shared" si="2"/>
        <v>105</v>
      </c>
    </row>
    <row r="117" spans="1:4" x14ac:dyDescent="0.25">
      <c r="A117" s="20">
        <f t="shared" si="3"/>
        <v>108</v>
      </c>
      <c r="B117" s="21" t="s">
        <v>159</v>
      </c>
      <c r="C117" s="22">
        <v>16.14</v>
      </c>
      <c r="D117" s="23">
        <f t="shared" si="2"/>
        <v>108</v>
      </c>
    </row>
    <row r="118" spans="1:4" x14ac:dyDescent="0.25">
      <c r="A118" s="20">
        <f t="shared" si="3"/>
        <v>109</v>
      </c>
      <c r="B118" s="21" t="s">
        <v>204</v>
      </c>
      <c r="C118" s="22">
        <v>16.14</v>
      </c>
      <c r="D118" s="23">
        <f t="shared" si="2"/>
        <v>108</v>
      </c>
    </row>
    <row r="119" spans="1:4" x14ac:dyDescent="0.25">
      <c r="A119" s="20">
        <f t="shared" si="3"/>
        <v>110</v>
      </c>
      <c r="B119" s="21" t="s">
        <v>122</v>
      </c>
      <c r="C119" s="22">
        <v>16.11</v>
      </c>
      <c r="D119" s="23">
        <f t="shared" si="2"/>
        <v>110</v>
      </c>
    </row>
    <row r="120" spans="1:4" x14ac:dyDescent="0.25">
      <c r="A120" s="20">
        <f t="shared" si="3"/>
        <v>111</v>
      </c>
      <c r="B120" s="21" t="s">
        <v>211</v>
      </c>
      <c r="C120" s="22">
        <v>16.11</v>
      </c>
      <c r="D120" s="23">
        <f t="shared" si="2"/>
        <v>110</v>
      </c>
    </row>
    <row r="121" spans="1:4" x14ac:dyDescent="0.25">
      <c r="A121" s="20">
        <f t="shared" si="3"/>
        <v>112</v>
      </c>
      <c r="B121" s="21" t="s">
        <v>60</v>
      </c>
      <c r="C121" s="22">
        <v>16.09</v>
      </c>
      <c r="D121" s="23">
        <f t="shared" si="2"/>
        <v>112</v>
      </c>
    </row>
    <row r="122" spans="1:4" x14ac:dyDescent="0.25">
      <c r="A122" s="20">
        <f t="shared" si="3"/>
        <v>113</v>
      </c>
      <c r="B122" s="21" t="s">
        <v>116</v>
      </c>
      <c r="C122" s="22">
        <v>16.09</v>
      </c>
      <c r="D122" s="23">
        <f t="shared" si="2"/>
        <v>112</v>
      </c>
    </row>
    <row r="123" spans="1:4" x14ac:dyDescent="0.25">
      <c r="A123" s="20">
        <f t="shared" si="3"/>
        <v>114</v>
      </c>
      <c r="B123" s="21" t="s">
        <v>149</v>
      </c>
      <c r="C123" s="22">
        <v>16.07</v>
      </c>
      <c r="D123" s="23">
        <f t="shared" si="2"/>
        <v>114</v>
      </c>
    </row>
    <row r="124" spans="1:4" x14ac:dyDescent="0.25">
      <c r="A124" s="20">
        <f t="shared" si="3"/>
        <v>115</v>
      </c>
      <c r="B124" s="21" t="s">
        <v>54</v>
      </c>
      <c r="C124" s="22">
        <v>16.07</v>
      </c>
      <c r="D124" s="23">
        <f t="shared" si="2"/>
        <v>114</v>
      </c>
    </row>
    <row r="125" spans="1:4" x14ac:dyDescent="0.25">
      <c r="A125" s="20">
        <f t="shared" si="3"/>
        <v>116</v>
      </c>
      <c r="B125" s="21" t="s">
        <v>66</v>
      </c>
      <c r="C125" s="22">
        <v>16.07</v>
      </c>
      <c r="D125" s="23">
        <f t="shared" si="2"/>
        <v>114</v>
      </c>
    </row>
    <row r="126" spans="1:4" x14ac:dyDescent="0.25">
      <c r="A126" s="20">
        <f t="shared" si="3"/>
        <v>117</v>
      </c>
      <c r="B126" s="21" t="s">
        <v>132</v>
      </c>
      <c r="C126" s="22">
        <v>16.07</v>
      </c>
      <c r="D126" s="23">
        <f t="shared" si="2"/>
        <v>114</v>
      </c>
    </row>
    <row r="127" spans="1:4" x14ac:dyDescent="0.25">
      <c r="A127" s="20">
        <f t="shared" si="3"/>
        <v>118</v>
      </c>
      <c r="B127" s="21" t="s">
        <v>93</v>
      </c>
      <c r="C127" s="22">
        <v>16.05</v>
      </c>
      <c r="D127" s="23">
        <f t="shared" si="2"/>
        <v>118</v>
      </c>
    </row>
    <row r="128" spans="1:4" x14ac:dyDescent="0.25">
      <c r="A128" s="20">
        <f t="shared" si="3"/>
        <v>119</v>
      </c>
      <c r="B128" s="21" t="s">
        <v>88</v>
      </c>
      <c r="C128" s="22">
        <v>16.02</v>
      </c>
      <c r="D128" s="23">
        <f t="shared" si="2"/>
        <v>119</v>
      </c>
    </row>
    <row r="129" spans="1:4" x14ac:dyDescent="0.25">
      <c r="A129" s="20">
        <f t="shared" si="3"/>
        <v>120</v>
      </c>
      <c r="B129" s="21" t="s">
        <v>237</v>
      </c>
      <c r="C129" s="22">
        <v>16.02</v>
      </c>
      <c r="D129" s="23">
        <f t="shared" si="2"/>
        <v>119</v>
      </c>
    </row>
    <row r="130" spans="1:4" x14ac:dyDescent="0.25">
      <c r="A130" s="20">
        <f t="shared" si="3"/>
        <v>121</v>
      </c>
      <c r="B130" s="21" t="s">
        <v>203</v>
      </c>
      <c r="C130" s="22">
        <v>16</v>
      </c>
      <c r="D130" s="23">
        <f t="shared" si="2"/>
        <v>121</v>
      </c>
    </row>
    <row r="131" spans="1:4" x14ac:dyDescent="0.25">
      <c r="A131" s="20">
        <f t="shared" si="3"/>
        <v>122</v>
      </c>
      <c r="B131" s="21" t="s">
        <v>137</v>
      </c>
      <c r="C131" s="22">
        <v>16</v>
      </c>
      <c r="D131" s="23">
        <f t="shared" si="2"/>
        <v>121</v>
      </c>
    </row>
    <row r="132" spans="1:4" x14ac:dyDescent="0.25">
      <c r="A132" s="20">
        <f t="shared" si="3"/>
        <v>123</v>
      </c>
      <c r="B132" s="21" t="s">
        <v>303</v>
      </c>
      <c r="C132" s="22">
        <v>16</v>
      </c>
      <c r="D132" s="23">
        <f t="shared" si="2"/>
        <v>121</v>
      </c>
    </row>
    <row r="133" spans="1:4" x14ac:dyDescent="0.25">
      <c r="A133" s="20">
        <f t="shared" si="3"/>
        <v>124</v>
      </c>
      <c r="B133" s="21" t="s">
        <v>234</v>
      </c>
      <c r="C133" s="22">
        <v>15.98</v>
      </c>
      <c r="D133" s="23">
        <f t="shared" si="2"/>
        <v>124</v>
      </c>
    </row>
    <row r="134" spans="1:4" x14ac:dyDescent="0.25">
      <c r="A134" s="20">
        <f t="shared" si="3"/>
        <v>125</v>
      </c>
      <c r="B134" s="21" t="s">
        <v>114</v>
      </c>
      <c r="C134" s="22">
        <v>15.95</v>
      </c>
      <c r="D134" s="23">
        <f t="shared" si="2"/>
        <v>125</v>
      </c>
    </row>
    <row r="135" spans="1:4" x14ac:dyDescent="0.25">
      <c r="A135" s="20">
        <f t="shared" si="3"/>
        <v>126</v>
      </c>
      <c r="B135" s="21" t="s">
        <v>76</v>
      </c>
      <c r="C135" s="22">
        <v>15.93</v>
      </c>
      <c r="D135" s="23">
        <f t="shared" si="2"/>
        <v>126</v>
      </c>
    </row>
    <row r="136" spans="1:4" x14ac:dyDescent="0.25">
      <c r="A136" s="20">
        <f t="shared" si="3"/>
        <v>127</v>
      </c>
      <c r="B136" s="21" t="s">
        <v>275</v>
      </c>
      <c r="C136" s="22">
        <v>15.93</v>
      </c>
      <c r="D136" s="23">
        <f t="shared" si="2"/>
        <v>126</v>
      </c>
    </row>
    <row r="137" spans="1:4" x14ac:dyDescent="0.25">
      <c r="A137" s="20">
        <f t="shared" si="3"/>
        <v>128</v>
      </c>
      <c r="B137" s="21" t="s">
        <v>207</v>
      </c>
      <c r="C137" s="22">
        <v>15.91</v>
      </c>
      <c r="D137" s="23">
        <f t="shared" si="2"/>
        <v>128</v>
      </c>
    </row>
    <row r="138" spans="1:4" x14ac:dyDescent="0.25">
      <c r="A138" s="20">
        <f t="shared" si="3"/>
        <v>129</v>
      </c>
      <c r="B138" s="21" t="s">
        <v>81</v>
      </c>
      <c r="C138" s="22">
        <v>15.89</v>
      </c>
      <c r="D138" s="23">
        <f t="shared" si="2"/>
        <v>129</v>
      </c>
    </row>
    <row r="139" spans="1:4" x14ac:dyDescent="0.25">
      <c r="A139" s="20">
        <f t="shared" si="3"/>
        <v>130</v>
      </c>
      <c r="B139" s="21" t="s">
        <v>101</v>
      </c>
      <c r="C139" s="22">
        <v>15.86</v>
      </c>
      <c r="D139" s="23">
        <f t="shared" ref="D139:D202" si="4">RANK(C139,C$10:C$291,0)</f>
        <v>130</v>
      </c>
    </row>
    <row r="140" spans="1:4" x14ac:dyDescent="0.25">
      <c r="A140" s="20">
        <f t="shared" si="3"/>
        <v>131</v>
      </c>
      <c r="B140" s="21" t="s">
        <v>271</v>
      </c>
      <c r="C140" s="22">
        <v>15.86</v>
      </c>
      <c r="D140" s="23">
        <f t="shared" si="4"/>
        <v>130</v>
      </c>
    </row>
    <row r="141" spans="1:4" x14ac:dyDescent="0.25">
      <c r="A141" s="20">
        <f t="shared" ref="A141:A204" si="5">SUM(A140+1)</f>
        <v>132</v>
      </c>
      <c r="B141" s="21" t="s">
        <v>171</v>
      </c>
      <c r="C141" s="22">
        <v>15.82</v>
      </c>
      <c r="D141" s="23">
        <f t="shared" si="4"/>
        <v>132</v>
      </c>
    </row>
    <row r="142" spans="1:4" x14ac:dyDescent="0.25">
      <c r="A142" s="20">
        <f t="shared" si="5"/>
        <v>133</v>
      </c>
      <c r="B142" s="21" t="s">
        <v>82</v>
      </c>
      <c r="C142" s="22">
        <v>15.8</v>
      </c>
      <c r="D142" s="23">
        <f t="shared" si="4"/>
        <v>133</v>
      </c>
    </row>
    <row r="143" spans="1:4" x14ac:dyDescent="0.25">
      <c r="A143" s="20">
        <f t="shared" si="5"/>
        <v>134</v>
      </c>
      <c r="B143" s="21" t="s">
        <v>92</v>
      </c>
      <c r="C143" s="22">
        <v>15.78</v>
      </c>
      <c r="D143" s="23">
        <f t="shared" si="4"/>
        <v>134</v>
      </c>
    </row>
    <row r="144" spans="1:4" x14ac:dyDescent="0.25">
      <c r="A144" s="20">
        <f t="shared" si="5"/>
        <v>135</v>
      </c>
      <c r="B144" s="21" t="s">
        <v>91</v>
      </c>
      <c r="C144" s="22">
        <v>15.77</v>
      </c>
      <c r="D144" s="23">
        <f t="shared" si="4"/>
        <v>135</v>
      </c>
    </row>
    <row r="145" spans="1:4" x14ac:dyDescent="0.25">
      <c r="A145" s="20">
        <f t="shared" si="5"/>
        <v>136</v>
      </c>
      <c r="B145" s="21" t="s">
        <v>172</v>
      </c>
      <c r="C145" s="22">
        <v>15.77</v>
      </c>
      <c r="D145" s="23">
        <f t="shared" si="4"/>
        <v>135</v>
      </c>
    </row>
    <row r="146" spans="1:4" x14ac:dyDescent="0.25">
      <c r="A146" s="20">
        <f t="shared" si="5"/>
        <v>137</v>
      </c>
      <c r="B146" s="21" t="s">
        <v>191</v>
      </c>
      <c r="C146" s="22">
        <v>15.77</v>
      </c>
      <c r="D146" s="23">
        <f t="shared" si="4"/>
        <v>135</v>
      </c>
    </row>
    <row r="147" spans="1:4" x14ac:dyDescent="0.25">
      <c r="A147" s="20">
        <f t="shared" si="5"/>
        <v>138</v>
      </c>
      <c r="B147" s="21" t="s">
        <v>138</v>
      </c>
      <c r="C147" s="22">
        <v>15.77</v>
      </c>
      <c r="D147" s="23">
        <f t="shared" si="4"/>
        <v>135</v>
      </c>
    </row>
    <row r="148" spans="1:4" x14ac:dyDescent="0.25">
      <c r="A148" s="20">
        <f t="shared" si="5"/>
        <v>139</v>
      </c>
      <c r="B148" s="21" t="s">
        <v>112</v>
      </c>
      <c r="C148" s="22">
        <v>15.77</v>
      </c>
      <c r="D148" s="23">
        <f t="shared" si="4"/>
        <v>135</v>
      </c>
    </row>
    <row r="149" spans="1:4" x14ac:dyDescent="0.25">
      <c r="A149" s="20">
        <f t="shared" si="5"/>
        <v>140</v>
      </c>
      <c r="B149" s="21" t="s">
        <v>53</v>
      </c>
      <c r="C149" s="22">
        <v>15.75</v>
      </c>
      <c r="D149" s="23">
        <f t="shared" si="4"/>
        <v>140</v>
      </c>
    </row>
    <row r="150" spans="1:4" x14ac:dyDescent="0.25">
      <c r="A150" s="20">
        <f t="shared" si="5"/>
        <v>141</v>
      </c>
      <c r="B150" s="21" t="s">
        <v>269</v>
      </c>
      <c r="C150" s="22">
        <v>15.75</v>
      </c>
      <c r="D150" s="23">
        <f t="shared" si="4"/>
        <v>140</v>
      </c>
    </row>
    <row r="151" spans="1:4" x14ac:dyDescent="0.25">
      <c r="A151" s="20">
        <f t="shared" si="5"/>
        <v>142</v>
      </c>
      <c r="B151" s="21" t="s">
        <v>249</v>
      </c>
      <c r="C151" s="22">
        <v>15.73</v>
      </c>
      <c r="D151" s="23">
        <f t="shared" si="4"/>
        <v>142</v>
      </c>
    </row>
    <row r="152" spans="1:4" x14ac:dyDescent="0.25">
      <c r="A152" s="20">
        <f t="shared" si="5"/>
        <v>143</v>
      </c>
      <c r="B152" s="21" t="s">
        <v>228</v>
      </c>
      <c r="C152" s="22">
        <v>15.73</v>
      </c>
      <c r="D152" s="23">
        <f t="shared" si="4"/>
        <v>142</v>
      </c>
    </row>
    <row r="153" spans="1:4" x14ac:dyDescent="0.25">
      <c r="A153" s="20">
        <f t="shared" si="5"/>
        <v>144</v>
      </c>
      <c r="B153" s="21" t="s">
        <v>52</v>
      </c>
      <c r="C153" s="22">
        <v>15.7</v>
      </c>
      <c r="D153" s="23">
        <f t="shared" si="4"/>
        <v>144</v>
      </c>
    </row>
    <row r="154" spans="1:4" x14ac:dyDescent="0.25">
      <c r="A154" s="20">
        <f t="shared" si="5"/>
        <v>145</v>
      </c>
      <c r="B154" s="21" t="s">
        <v>72</v>
      </c>
      <c r="C154" s="22">
        <v>15.7</v>
      </c>
      <c r="D154" s="23">
        <f t="shared" si="4"/>
        <v>144</v>
      </c>
    </row>
    <row r="155" spans="1:4" x14ac:dyDescent="0.25">
      <c r="A155" s="20">
        <f t="shared" si="5"/>
        <v>146</v>
      </c>
      <c r="B155" s="21" t="s">
        <v>84</v>
      </c>
      <c r="C155" s="22">
        <v>15.68</v>
      </c>
      <c r="D155" s="23">
        <f t="shared" si="4"/>
        <v>146</v>
      </c>
    </row>
    <row r="156" spans="1:4" x14ac:dyDescent="0.25">
      <c r="A156" s="20">
        <f t="shared" si="5"/>
        <v>147</v>
      </c>
      <c r="B156" s="21" t="s">
        <v>71</v>
      </c>
      <c r="C156" s="22">
        <v>15.66</v>
      </c>
      <c r="D156" s="23">
        <f t="shared" si="4"/>
        <v>147</v>
      </c>
    </row>
    <row r="157" spans="1:4" x14ac:dyDescent="0.25">
      <c r="A157" s="20">
        <f t="shared" si="5"/>
        <v>148</v>
      </c>
      <c r="B157" s="21" t="s">
        <v>131</v>
      </c>
      <c r="C157" s="22">
        <v>15.66</v>
      </c>
      <c r="D157" s="23">
        <f t="shared" si="4"/>
        <v>147</v>
      </c>
    </row>
    <row r="158" spans="1:4" x14ac:dyDescent="0.25">
      <c r="A158" s="20">
        <f t="shared" si="5"/>
        <v>149</v>
      </c>
      <c r="B158" s="21" t="s">
        <v>267</v>
      </c>
      <c r="C158" s="22">
        <v>15.65</v>
      </c>
      <c r="D158" s="23">
        <f t="shared" si="4"/>
        <v>149</v>
      </c>
    </row>
    <row r="159" spans="1:4" x14ac:dyDescent="0.25">
      <c r="A159" s="20">
        <f t="shared" si="5"/>
        <v>150</v>
      </c>
      <c r="B159" s="21" t="s">
        <v>183</v>
      </c>
      <c r="C159" s="22">
        <v>15.64</v>
      </c>
      <c r="D159" s="23">
        <f t="shared" si="4"/>
        <v>150</v>
      </c>
    </row>
    <row r="160" spans="1:4" x14ac:dyDescent="0.25">
      <c r="A160" s="20">
        <f t="shared" si="5"/>
        <v>151</v>
      </c>
      <c r="B160" s="21" t="s">
        <v>145</v>
      </c>
      <c r="C160" s="22">
        <v>15.64</v>
      </c>
      <c r="D160" s="23">
        <f t="shared" si="4"/>
        <v>150</v>
      </c>
    </row>
    <row r="161" spans="1:4" x14ac:dyDescent="0.25">
      <c r="A161" s="20">
        <f t="shared" si="5"/>
        <v>152</v>
      </c>
      <c r="B161" s="21" t="s">
        <v>126</v>
      </c>
      <c r="C161" s="22">
        <v>15.57</v>
      </c>
      <c r="D161" s="23">
        <f t="shared" si="4"/>
        <v>152</v>
      </c>
    </row>
    <row r="162" spans="1:4" x14ac:dyDescent="0.25">
      <c r="A162" s="20">
        <f t="shared" si="5"/>
        <v>153</v>
      </c>
      <c r="B162" s="21" t="s">
        <v>107</v>
      </c>
      <c r="C162" s="22">
        <v>15.55</v>
      </c>
      <c r="D162" s="23">
        <f t="shared" si="4"/>
        <v>153</v>
      </c>
    </row>
    <row r="163" spans="1:4" x14ac:dyDescent="0.25">
      <c r="A163" s="20">
        <f t="shared" si="5"/>
        <v>154</v>
      </c>
      <c r="B163" s="21" t="s">
        <v>255</v>
      </c>
      <c r="C163" s="22">
        <v>15.55</v>
      </c>
      <c r="D163" s="23">
        <f t="shared" si="4"/>
        <v>153</v>
      </c>
    </row>
    <row r="164" spans="1:4" x14ac:dyDescent="0.25">
      <c r="A164" s="20">
        <f t="shared" si="5"/>
        <v>155</v>
      </c>
      <c r="B164" s="21" t="s">
        <v>55</v>
      </c>
      <c r="C164" s="22">
        <v>15.55</v>
      </c>
      <c r="D164" s="23">
        <f t="shared" si="4"/>
        <v>153</v>
      </c>
    </row>
    <row r="165" spans="1:4" x14ac:dyDescent="0.25">
      <c r="A165" s="20">
        <f t="shared" si="5"/>
        <v>156</v>
      </c>
      <c r="B165" s="21" t="s">
        <v>259</v>
      </c>
      <c r="C165" s="22">
        <v>15.52</v>
      </c>
      <c r="D165" s="23">
        <f t="shared" si="4"/>
        <v>156</v>
      </c>
    </row>
    <row r="166" spans="1:4" x14ac:dyDescent="0.25">
      <c r="A166" s="20">
        <f t="shared" si="5"/>
        <v>157</v>
      </c>
      <c r="B166" s="21" t="s">
        <v>194</v>
      </c>
      <c r="C166" s="22">
        <v>15.5</v>
      </c>
      <c r="D166" s="23">
        <f t="shared" si="4"/>
        <v>157</v>
      </c>
    </row>
    <row r="167" spans="1:4" x14ac:dyDescent="0.25">
      <c r="A167" s="20">
        <f t="shared" si="5"/>
        <v>158</v>
      </c>
      <c r="B167" s="21" t="s">
        <v>179</v>
      </c>
      <c r="C167" s="22">
        <v>15.48</v>
      </c>
      <c r="D167" s="23">
        <f t="shared" si="4"/>
        <v>158</v>
      </c>
    </row>
    <row r="168" spans="1:4" x14ac:dyDescent="0.25">
      <c r="A168" s="20">
        <f t="shared" si="5"/>
        <v>159</v>
      </c>
      <c r="B168" s="21" t="s">
        <v>157</v>
      </c>
      <c r="C168" s="22">
        <v>15.48</v>
      </c>
      <c r="D168" s="23">
        <f t="shared" si="4"/>
        <v>158</v>
      </c>
    </row>
    <row r="169" spans="1:4" x14ac:dyDescent="0.25">
      <c r="A169" s="20">
        <f t="shared" si="5"/>
        <v>160</v>
      </c>
      <c r="B169" s="21" t="s">
        <v>280</v>
      </c>
      <c r="C169" s="22">
        <v>15.48</v>
      </c>
      <c r="D169" s="23">
        <f t="shared" si="4"/>
        <v>158</v>
      </c>
    </row>
    <row r="170" spans="1:4" x14ac:dyDescent="0.25">
      <c r="A170" s="20">
        <f t="shared" si="5"/>
        <v>161</v>
      </c>
      <c r="B170" s="21" t="s">
        <v>247</v>
      </c>
      <c r="C170" s="22">
        <v>15.43</v>
      </c>
      <c r="D170" s="23">
        <f t="shared" si="4"/>
        <v>161</v>
      </c>
    </row>
    <row r="171" spans="1:4" x14ac:dyDescent="0.25">
      <c r="A171" s="20">
        <f t="shared" si="5"/>
        <v>162</v>
      </c>
      <c r="B171" s="21" t="s">
        <v>241</v>
      </c>
      <c r="C171" s="22">
        <v>15.43</v>
      </c>
      <c r="D171" s="23">
        <f t="shared" si="4"/>
        <v>161</v>
      </c>
    </row>
    <row r="172" spans="1:4" x14ac:dyDescent="0.25">
      <c r="A172" s="20">
        <f t="shared" si="5"/>
        <v>163</v>
      </c>
      <c r="B172" s="21" t="s">
        <v>175</v>
      </c>
      <c r="C172" s="22">
        <v>15.43</v>
      </c>
      <c r="D172" s="23">
        <f t="shared" si="4"/>
        <v>161</v>
      </c>
    </row>
    <row r="173" spans="1:4" x14ac:dyDescent="0.25">
      <c r="A173" s="20">
        <f t="shared" si="5"/>
        <v>164</v>
      </c>
      <c r="B173" s="21" t="s">
        <v>2726</v>
      </c>
      <c r="C173" s="22">
        <v>15.41</v>
      </c>
      <c r="D173" s="23">
        <f t="shared" si="4"/>
        <v>164</v>
      </c>
    </row>
    <row r="174" spans="1:4" x14ac:dyDescent="0.25">
      <c r="A174" s="20">
        <f t="shared" si="5"/>
        <v>165</v>
      </c>
      <c r="B174" s="21" t="s">
        <v>218</v>
      </c>
      <c r="C174" s="22">
        <v>15.41</v>
      </c>
      <c r="D174" s="23">
        <f t="shared" si="4"/>
        <v>164</v>
      </c>
    </row>
    <row r="175" spans="1:4" x14ac:dyDescent="0.25">
      <c r="A175" s="20">
        <f t="shared" si="5"/>
        <v>166</v>
      </c>
      <c r="B175" s="21" t="s">
        <v>74</v>
      </c>
      <c r="C175" s="22">
        <v>15.41</v>
      </c>
      <c r="D175" s="23">
        <f t="shared" si="4"/>
        <v>164</v>
      </c>
    </row>
    <row r="176" spans="1:4" x14ac:dyDescent="0.25">
      <c r="A176" s="20">
        <f t="shared" si="5"/>
        <v>167</v>
      </c>
      <c r="B176" s="21" t="s">
        <v>177</v>
      </c>
      <c r="C176" s="22">
        <v>15.39</v>
      </c>
      <c r="D176" s="23">
        <f t="shared" si="4"/>
        <v>167</v>
      </c>
    </row>
    <row r="177" spans="1:4" x14ac:dyDescent="0.25">
      <c r="A177" s="20">
        <f t="shared" si="5"/>
        <v>168</v>
      </c>
      <c r="B177" s="21" t="s">
        <v>155</v>
      </c>
      <c r="C177" s="22">
        <v>15.39</v>
      </c>
      <c r="D177" s="23">
        <f t="shared" si="4"/>
        <v>167</v>
      </c>
    </row>
    <row r="178" spans="1:4" x14ac:dyDescent="0.25">
      <c r="A178" s="20">
        <f t="shared" si="5"/>
        <v>169</v>
      </c>
      <c r="B178" s="21" t="s">
        <v>58</v>
      </c>
      <c r="C178" s="22">
        <v>15.34</v>
      </c>
      <c r="D178" s="23">
        <f t="shared" si="4"/>
        <v>169</v>
      </c>
    </row>
    <row r="179" spans="1:4" x14ac:dyDescent="0.25">
      <c r="A179" s="20">
        <f t="shared" si="5"/>
        <v>170</v>
      </c>
      <c r="B179" s="21" t="s">
        <v>243</v>
      </c>
      <c r="C179" s="22">
        <v>15.3</v>
      </c>
      <c r="D179" s="23">
        <f t="shared" si="4"/>
        <v>170</v>
      </c>
    </row>
    <row r="180" spans="1:4" x14ac:dyDescent="0.25">
      <c r="A180" s="20">
        <f t="shared" si="5"/>
        <v>171</v>
      </c>
      <c r="B180" s="21" t="s">
        <v>290</v>
      </c>
      <c r="C180" s="22">
        <v>15.3</v>
      </c>
      <c r="D180" s="23">
        <f t="shared" si="4"/>
        <v>170</v>
      </c>
    </row>
    <row r="181" spans="1:4" x14ac:dyDescent="0.25">
      <c r="A181" s="20">
        <f t="shared" si="5"/>
        <v>172</v>
      </c>
      <c r="B181" s="21" t="s">
        <v>246</v>
      </c>
      <c r="C181" s="22">
        <v>15.3</v>
      </c>
      <c r="D181" s="23">
        <f t="shared" si="4"/>
        <v>170</v>
      </c>
    </row>
    <row r="182" spans="1:4" x14ac:dyDescent="0.25">
      <c r="A182" s="20">
        <f t="shared" si="5"/>
        <v>173</v>
      </c>
      <c r="B182" s="21" t="s">
        <v>95</v>
      </c>
      <c r="C182" s="22">
        <v>15.27</v>
      </c>
      <c r="D182" s="23">
        <f t="shared" si="4"/>
        <v>173</v>
      </c>
    </row>
    <row r="183" spans="1:4" x14ac:dyDescent="0.25">
      <c r="A183" s="20">
        <f t="shared" si="5"/>
        <v>174</v>
      </c>
      <c r="B183" s="21" t="s">
        <v>197</v>
      </c>
      <c r="C183" s="22">
        <v>15.25</v>
      </c>
      <c r="D183" s="23">
        <f t="shared" si="4"/>
        <v>174</v>
      </c>
    </row>
    <row r="184" spans="1:4" x14ac:dyDescent="0.25">
      <c r="A184" s="20">
        <f t="shared" si="5"/>
        <v>175</v>
      </c>
      <c r="B184" s="21" t="s">
        <v>146</v>
      </c>
      <c r="C184" s="22">
        <v>15.23</v>
      </c>
      <c r="D184" s="23">
        <f t="shared" si="4"/>
        <v>175</v>
      </c>
    </row>
    <row r="185" spans="1:4" x14ac:dyDescent="0.25">
      <c r="A185" s="20">
        <f t="shared" si="5"/>
        <v>176</v>
      </c>
      <c r="B185" s="21" t="s">
        <v>200</v>
      </c>
      <c r="C185" s="22">
        <v>15.2</v>
      </c>
      <c r="D185" s="23">
        <f t="shared" si="4"/>
        <v>176</v>
      </c>
    </row>
    <row r="186" spans="1:4" x14ac:dyDescent="0.25">
      <c r="A186" s="20">
        <f t="shared" si="5"/>
        <v>177</v>
      </c>
      <c r="B186" s="21" t="s">
        <v>210</v>
      </c>
      <c r="C186" s="22">
        <v>15.18</v>
      </c>
      <c r="D186" s="23">
        <f t="shared" si="4"/>
        <v>177</v>
      </c>
    </row>
    <row r="187" spans="1:4" x14ac:dyDescent="0.25">
      <c r="A187" s="20">
        <f t="shared" si="5"/>
        <v>178</v>
      </c>
      <c r="B187" s="21" t="s">
        <v>117</v>
      </c>
      <c r="C187" s="22">
        <v>15.18</v>
      </c>
      <c r="D187" s="23">
        <f t="shared" si="4"/>
        <v>177</v>
      </c>
    </row>
    <row r="188" spans="1:4" x14ac:dyDescent="0.25">
      <c r="A188" s="20">
        <f t="shared" si="5"/>
        <v>179</v>
      </c>
      <c r="B188" s="21" t="s">
        <v>40</v>
      </c>
      <c r="C188" s="22">
        <v>15.07</v>
      </c>
      <c r="D188" s="23">
        <f t="shared" si="4"/>
        <v>179</v>
      </c>
    </row>
    <row r="189" spans="1:4" x14ac:dyDescent="0.25">
      <c r="A189" s="20">
        <f t="shared" si="5"/>
        <v>180</v>
      </c>
      <c r="B189" s="21" t="s">
        <v>97</v>
      </c>
      <c r="C189" s="22">
        <v>15.07</v>
      </c>
      <c r="D189" s="23">
        <f t="shared" si="4"/>
        <v>179</v>
      </c>
    </row>
    <row r="190" spans="1:4" x14ac:dyDescent="0.25">
      <c r="A190" s="20">
        <f t="shared" si="5"/>
        <v>181</v>
      </c>
      <c r="B190" s="21" t="s">
        <v>24</v>
      </c>
      <c r="C190" s="22">
        <v>15.05</v>
      </c>
      <c r="D190" s="23">
        <f t="shared" si="4"/>
        <v>181</v>
      </c>
    </row>
    <row r="191" spans="1:4" x14ac:dyDescent="0.25">
      <c r="A191" s="20">
        <f t="shared" si="5"/>
        <v>182</v>
      </c>
      <c r="B191" s="21" t="s">
        <v>223</v>
      </c>
      <c r="C191" s="22">
        <v>15.05</v>
      </c>
      <c r="D191" s="23">
        <f t="shared" si="4"/>
        <v>181</v>
      </c>
    </row>
    <row r="192" spans="1:4" x14ac:dyDescent="0.25">
      <c r="A192" s="20">
        <f t="shared" si="5"/>
        <v>183</v>
      </c>
      <c r="B192" s="21" t="s">
        <v>100</v>
      </c>
      <c r="C192" s="22">
        <v>15.02</v>
      </c>
      <c r="D192" s="23">
        <f t="shared" si="4"/>
        <v>183</v>
      </c>
    </row>
    <row r="193" spans="1:4" x14ac:dyDescent="0.25">
      <c r="A193" s="20">
        <f t="shared" si="5"/>
        <v>184</v>
      </c>
      <c r="B193" s="21" t="s">
        <v>167</v>
      </c>
      <c r="C193" s="22">
        <v>15.02</v>
      </c>
      <c r="D193" s="23">
        <f t="shared" si="4"/>
        <v>183</v>
      </c>
    </row>
    <row r="194" spans="1:4" x14ac:dyDescent="0.25">
      <c r="A194" s="20">
        <f t="shared" si="5"/>
        <v>185</v>
      </c>
      <c r="B194" s="21" t="s">
        <v>221</v>
      </c>
      <c r="C194" s="22">
        <v>14.98</v>
      </c>
      <c r="D194" s="23">
        <f t="shared" si="4"/>
        <v>185</v>
      </c>
    </row>
    <row r="195" spans="1:4" x14ac:dyDescent="0.25">
      <c r="A195" s="20">
        <f t="shared" si="5"/>
        <v>186</v>
      </c>
      <c r="B195" s="21" t="s">
        <v>62</v>
      </c>
      <c r="C195" s="22">
        <v>14.91</v>
      </c>
      <c r="D195" s="23">
        <f t="shared" si="4"/>
        <v>186</v>
      </c>
    </row>
    <row r="196" spans="1:4" x14ac:dyDescent="0.25">
      <c r="A196" s="20">
        <f t="shared" si="5"/>
        <v>187</v>
      </c>
      <c r="B196" s="21" t="s">
        <v>75</v>
      </c>
      <c r="C196" s="22">
        <v>14.89</v>
      </c>
      <c r="D196" s="23">
        <f t="shared" si="4"/>
        <v>187</v>
      </c>
    </row>
    <row r="197" spans="1:4" x14ac:dyDescent="0.25">
      <c r="A197" s="20">
        <f t="shared" si="5"/>
        <v>188</v>
      </c>
      <c r="B197" s="21" t="s">
        <v>51</v>
      </c>
      <c r="C197" s="22">
        <v>14.86</v>
      </c>
      <c r="D197" s="23">
        <f t="shared" si="4"/>
        <v>188</v>
      </c>
    </row>
    <row r="198" spans="1:4" x14ac:dyDescent="0.25">
      <c r="A198" s="20">
        <f t="shared" si="5"/>
        <v>189</v>
      </c>
      <c r="B198" s="21" t="s">
        <v>110</v>
      </c>
      <c r="C198" s="22">
        <v>14.86</v>
      </c>
      <c r="D198" s="23">
        <f t="shared" si="4"/>
        <v>188</v>
      </c>
    </row>
    <row r="199" spans="1:4" x14ac:dyDescent="0.25">
      <c r="A199" s="20">
        <f t="shared" si="5"/>
        <v>190</v>
      </c>
      <c r="B199" s="21" t="s">
        <v>227</v>
      </c>
      <c r="C199" s="22">
        <v>14.77</v>
      </c>
      <c r="D199" s="23">
        <f t="shared" si="4"/>
        <v>190</v>
      </c>
    </row>
    <row r="200" spans="1:4" x14ac:dyDescent="0.25">
      <c r="A200" s="20">
        <f t="shared" si="5"/>
        <v>191</v>
      </c>
      <c r="B200" s="21" t="s">
        <v>262</v>
      </c>
      <c r="C200" s="22">
        <v>14.76</v>
      </c>
      <c r="D200" s="23">
        <f t="shared" si="4"/>
        <v>191</v>
      </c>
    </row>
    <row r="201" spans="1:4" x14ac:dyDescent="0.25">
      <c r="A201" s="20">
        <f t="shared" si="5"/>
        <v>192</v>
      </c>
      <c r="B201" s="21" t="s">
        <v>266</v>
      </c>
      <c r="C201" s="22">
        <v>14.73</v>
      </c>
      <c r="D201" s="23">
        <f t="shared" si="4"/>
        <v>192</v>
      </c>
    </row>
    <row r="202" spans="1:4" x14ac:dyDescent="0.25">
      <c r="A202" s="20">
        <f t="shared" si="5"/>
        <v>193</v>
      </c>
      <c r="B202" s="21" t="s">
        <v>284</v>
      </c>
      <c r="C202" s="22">
        <v>14.7</v>
      </c>
      <c r="D202" s="23">
        <f t="shared" si="4"/>
        <v>193</v>
      </c>
    </row>
    <row r="203" spans="1:4" x14ac:dyDescent="0.25">
      <c r="A203" s="20">
        <f t="shared" si="5"/>
        <v>194</v>
      </c>
      <c r="B203" s="21" t="s">
        <v>188</v>
      </c>
      <c r="C203" s="22">
        <v>14.68</v>
      </c>
      <c r="D203" s="23">
        <f t="shared" ref="D203:D266" si="6">RANK(C203,C$10:C$291,0)</f>
        <v>194</v>
      </c>
    </row>
    <row r="204" spans="1:4" x14ac:dyDescent="0.25">
      <c r="A204" s="20">
        <f t="shared" si="5"/>
        <v>195</v>
      </c>
      <c r="B204" s="21" t="s">
        <v>185</v>
      </c>
      <c r="C204" s="22">
        <v>14.68</v>
      </c>
      <c r="D204" s="23">
        <f t="shared" si="6"/>
        <v>194</v>
      </c>
    </row>
    <row r="205" spans="1:4" x14ac:dyDescent="0.25">
      <c r="A205" s="20">
        <f t="shared" ref="A205:A268" si="7">SUM(A204+1)</f>
        <v>196</v>
      </c>
      <c r="B205" s="21" t="s">
        <v>161</v>
      </c>
      <c r="C205" s="22">
        <v>14.61</v>
      </c>
      <c r="D205" s="23">
        <f t="shared" si="6"/>
        <v>196</v>
      </c>
    </row>
    <row r="206" spans="1:4" x14ac:dyDescent="0.25">
      <c r="A206" s="20">
        <f t="shared" si="7"/>
        <v>197</v>
      </c>
      <c r="B206" s="21" t="s">
        <v>65</v>
      </c>
      <c r="C206" s="22">
        <v>14.59</v>
      </c>
      <c r="D206" s="23">
        <f t="shared" si="6"/>
        <v>197</v>
      </c>
    </row>
    <row r="207" spans="1:4" x14ac:dyDescent="0.25">
      <c r="A207" s="20">
        <f t="shared" si="7"/>
        <v>198</v>
      </c>
      <c r="B207" s="21" t="s">
        <v>83</v>
      </c>
      <c r="C207" s="22">
        <v>14.59</v>
      </c>
      <c r="D207" s="23">
        <f t="shared" si="6"/>
        <v>197</v>
      </c>
    </row>
    <row r="208" spans="1:4" x14ac:dyDescent="0.25">
      <c r="A208" s="20">
        <f t="shared" si="7"/>
        <v>199</v>
      </c>
      <c r="B208" s="21" t="s">
        <v>120</v>
      </c>
      <c r="C208" s="22">
        <v>14.59</v>
      </c>
      <c r="D208" s="23">
        <f t="shared" si="6"/>
        <v>197</v>
      </c>
    </row>
    <row r="209" spans="1:4" x14ac:dyDescent="0.25">
      <c r="A209" s="20">
        <f t="shared" si="7"/>
        <v>200</v>
      </c>
      <c r="B209" s="21" t="s">
        <v>187</v>
      </c>
      <c r="C209" s="22">
        <v>14.59</v>
      </c>
      <c r="D209" s="23">
        <f t="shared" si="6"/>
        <v>197</v>
      </c>
    </row>
    <row r="210" spans="1:4" x14ac:dyDescent="0.25">
      <c r="A210" s="20">
        <f t="shared" si="7"/>
        <v>201</v>
      </c>
      <c r="B210" s="21" t="s">
        <v>142</v>
      </c>
      <c r="C210" s="22">
        <v>14.55</v>
      </c>
      <c r="D210" s="23">
        <f t="shared" si="6"/>
        <v>201</v>
      </c>
    </row>
    <row r="211" spans="1:4" x14ac:dyDescent="0.25">
      <c r="A211" s="20">
        <f t="shared" si="7"/>
        <v>202</v>
      </c>
      <c r="B211" s="21" t="s">
        <v>123</v>
      </c>
      <c r="C211" s="22">
        <v>14.52</v>
      </c>
      <c r="D211" s="23">
        <f t="shared" si="6"/>
        <v>202</v>
      </c>
    </row>
    <row r="212" spans="1:4" x14ac:dyDescent="0.25">
      <c r="A212" s="20">
        <f t="shared" si="7"/>
        <v>203</v>
      </c>
      <c r="B212" s="21" t="s">
        <v>139</v>
      </c>
      <c r="C212" s="22">
        <v>14.52</v>
      </c>
      <c r="D212" s="23">
        <f t="shared" si="6"/>
        <v>202</v>
      </c>
    </row>
    <row r="213" spans="1:4" x14ac:dyDescent="0.25">
      <c r="A213" s="20">
        <f t="shared" si="7"/>
        <v>204</v>
      </c>
      <c r="B213" s="21" t="s">
        <v>217</v>
      </c>
      <c r="C213" s="22">
        <v>14.52</v>
      </c>
      <c r="D213" s="23">
        <f t="shared" si="6"/>
        <v>202</v>
      </c>
    </row>
    <row r="214" spans="1:4" x14ac:dyDescent="0.25">
      <c r="A214" s="20">
        <f t="shared" si="7"/>
        <v>205</v>
      </c>
      <c r="B214" s="21" t="s">
        <v>80</v>
      </c>
      <c r="C214" s="22">
        <v>14.5</v>
      </c>
      <c r="D214" s="23">
        <f t="shared" si="6"/>
        <v>205</v>
      </c>
    </row>
    <row r="215" spans="1:4" x14ac:dyDescent="0.25">
      <c r="A215" s="20">
        <f t="shared" si="7"/>
        <v>206</v>
      </c>
      <c r="B215" s="21" t="s">
        <v>98</v>
      </c>
      <c r="C215" s="22">
        <v>14.44</v>
      </c>
      <c r="D215" s="23">
        <f t="shared" si="6"/>
        <v>206</v>
      </c>
    </row>
    <row r="216" spans="1:4" x14ac:dyDescent="0.25">
      <c r="A216" s="20">
        <f t="shared" si="7"/>
        <v>207</v>
      </c>
      <c r="B216" s="21" t="s">
        <v>154</v>
      </c>
      <c r="C216" s="22">
        <v>14.38</v>
      </c>
      <c r="D216" s="23">
        <f t="shared" si="6"/>
        <v>207</v>
      </c>
    </row>
    <row r="217" spans="1:4" x14ac:dyDescent="0.25">
      <c r="A217" s="20">
        <f t="shared" si="7"/>
        <v>208</v>
      </c>
      <c r="B217" s="21" t="s">
        <v>189</v>
      </c>
      <c r="C217" s="22">
        <v>14.36</v>
      </c>
      <c r="D217" s="23">
        <f t="shared" si="6"/>
        <v>208</v>
      </c>
    </row>
    <row r="218" spans="1:4" x14ac:dyDescent="0.25">
      <c r="A218" s="20">
        <f t="shared" si="7"/>
        <v>209</v>
      </c>
      <c r="B218" s="21" t="s">
        <v>69</v>
      </c>
      <c r="C218" s="22">
        <v>14.34</v>
      </c>
      <c r="D218" s="23">
        <f t="shared" si="6"/>
        <v>209</v>
      </c>
    </row>
    <row r="219" spans="1:4" x14ac:dyDescent="0.25">
      <c r="A219" s="20">
        <f t="shared" si="7"/>
        <v>210</v>
      </c>
      <c r="B219" s="21" t="s">
        <v>147</v>
      </c>
      <c r="C219" s="22">
        <v>14.34</v>
      </c>
      <c r="D219" s="23">
        <f t="shared" si="6"/>
        <v>209</v>
      </c>
    </row>
    <row r="220" spans="1:4" x14ac:dyDescent="0.25">
      <c r="A220" s="20">
        <f t="shared" si="7"/>
        <v>211</v>
      </c>
      <c r="B220" s="21" t="s">
        <v>39</v>
      </c>
      <c r="C220" s="22">
        <v>14.27</v>
      </c>
      <c r="D220" s="23">
        <f t="shared" si="6"/>
        <v>211</v>
      </c>
    </row>
    <row r="221" spans="1:4" x14ac:dyDescent="0.25">
      <c r="A221" s="20">
        <f t="shared" si="7"/>
        <v>212</v>
      </c>
      <c r="B221" s="21" t="s">
        <v>115</v>
      </c>
      <c r="C221" s="22">
        <v>14.26</v>
      </c>
      <c r="D221" s="23">
        <f t="shared" si="6"/>
        <v>212</v>
      </c>
    </row>
    <row r="222" spans="1:4" x14ac:dyDescent="0.25">
      <c r="A222" s="20">
        <f t="shared" si="7"/>
        <v>213</v>
      </c>
      <c r="B222" s="21" t="s">
        <v>50</v>
      </c>
      <c r="C222" s="22">
        <v>14.25</v>
      </c>
      <c r="D222" s="23">
        <f t="shared" si="6"/>
        <v>213</v>
      </c>
    </row>
    <row r="223" spans="1:4" x14ac:dyDescent="0.25">
      <c r="A223" s="20">
        <f t="shared" si="7"/>
        <v>214</v>
      </c>
      <c r="B223" s="21" t="s">
        <v>181</v>
      </c>
      <c r="C223" s="22">
        <v>14.25</v>
      </c>
      <c r="D223" s="23">
        <f t="shared" si="6"/>
        <v>213</v>
      </c>
    </row>
    <row r="224" spans="1:4" x14ac:dyDescent="0.25">
      <c r="A224" s="20">
        <f t="shared" si="7"/>
        <v>215</v>
      </c>
      <c r="B224" s="21" t="s">
        <v>38</v>
      </c>
      <c r="C224" s="22">
        <v>14.24</v>
      </c>
      <c r="D224" s="23">
        <f t="shared" si="6"/>
        <v>215</v>
      </c>
    </row>
    <row r="225" spans="1:4" x14ac:dyDescent="0.25">
      <c r="A225" s="20">
        <f t="shared" si="7"/>
        <v>216</v>
      </c>
      <c r="B225" s="21" t="s">
        <v>2727</v>
      </c>
      <c r="C225" s="22">
        <v>14.22</v>
      </c>
      <c r="D225" s="23">
        <f t="shared" si="6"/>
        <v>216</v>
      </c>
    </row>
    <row r="226" spans="1:4" x14ac:dyDescent="0.25">
      <c r="A226" s="20">
        <f t="shared" si="7"/>
        <v>217</v>
      </c>
      <c r="B226" s="21" t="s">
        <v>250</v>
      </c>
      <c r="C226" s="22">
        <v>14.2</v>
      </c>
      <c r="D226" s="23">
        <f t="shared" si="6"/>
        <v>217</v>
      </c>
    </row>
    <row r="227" spans="1:4" x14ac:dyDescent="0.25">
      <c r="A227" s="20">
        <f t="shared" si="7"/>
        <v>218</v>
      </c>
      <c r="B227" s="21" t="s">
        <v>272</v>
      </c>
      <c r="C227" s="22">
        <v>14.17</v>
      </c>
      <c r="D227" s="23">
        <f t="shared" si="6"/>
        <v>218</v>
      </c>
    </row>
    <row r="228" spans="1:4" x14ac:dyDescent="0.25">
      <c r="A228" s="20">
        <f t="shared" si="7"/>
        <v>219</v>
      </c>
      <c r="B228" s="21" t="s">
        <v>195</v>
      </c>
      <c r="C228" s="22">
        <v>14.17</v>
      </c>
      <c r="D228" s="23">
        <f t="shared" si="6"/>
        <v>218</v>
      </c>
    </row>
    <row r="229" spans="1:4" x14ac:dyDescent="0.25">
      <c r="A229" s="20">
        <f t="shared" si="7"/>
        <v>220</v>
      </c>
      <c r="B229" s="21" t="s">
        <v>178</v>
      </c>
      <c r="C229" s="22">
        <v>14.16</v>
      </c>
      <c r="D229" s="23">
        <f t="shared" si="6"/>
        <v>220</v>
      </c>
    </row>
    <row r="230" spans="1:4" x14ac:dyDescent="0.25">
      <c r="A230" s="20">
        <f t="shared" si="7"/>
        <v>221</v>
      </c>
      <c r="B230" s="21" t="s">
        <v>105</v>
      </c>
      <c r="C230" s="22">
        <v>14.16</v>
      </c>
      <c r="D230" s="23">
        <f t="shared" si="6"/>
        <v>220</v>
      </c>
    </row>
    <row r="231" spans="1:4" x14ac:dyDescent="0.25">
      <c r="A231" s="20">
        <f t="shared" si="7"/>
        <v>222</v>
      </c>
      <c r="B231" s="21" t="s">
        <v>89</v>
      </c>
      <c r="C231" s="22">
        <v>14.14</v>
      </c>
      <c r="D231" s="23">
        <f t="shared" si="6"/>
        <v>222</v>
      </c>
    </row>
    <row r="232" spans="1:4" x14ac:dyDescent="0.25">
      <c r="A232" s="20">
        <f t="shared" si="7"/>
        <v>223</v>
      </c>
      <c r="B232" s="21" t="s">
        <v>47</v>
      </c>
      <c r="C232" s="22">
        <v>14.13</v>
      </c>
      <c r="D232" s="23">
        <f t="shared" si="6"/>
        <v>223</v>
      </c>
    </row>
    <row r="233" spans="1:4" x14ac:dyDescent="0.25">
      <c r="A233" s="20">
        <f t="shared" si="7"/>
        <v>224</v>
      </c>
      <c r="B233" s="21" t="s">
        <v>253</v>
      </c>
      <c r="C233" s="22">
        <v>14.09</v>
      </c>
      <c r="D233" s="23">
        <f t="shared" si="6"/>
        <v>224</v>
      </c>
    </row>
    <row r="234" spans="1:4" x14ac:dyDescent="0.25">
      <c r="A234" s="20">
        <f t="shared" si="7"/>
        <v>225</v>
      </c>
      <c r="B234" s="21" t="s">
        <v>111</v>
      </c>
      <c r="C234" s="22">
        <v>14.05</v>
      </c>
      <c r="D234" s="23">
        <f t="shared" si="6"/>
        <v>225</v>
      </c>
    </row>
    <row r="235" spans="1:4" x14ac:dyDescent="0.25">
      <c r="A235" s="20">
        <f t="shared" si="7"/>
        <v>226</v>
      </c>
      <c r="B235" s="21" t="s">
        <v>285</v>
      </c>
      <c r="C235" s="22">
        <v>14.04</v>
      </c>
      <c r="D235" s="23">
        <f t="shared" si="6"/>
        <v>226</v>
      </c>
    </row>
    <row r="236" spans="1:4" x14ac:dyDescent="0.25">
      <c r="A236" s="20">
        <f t="shared" si="7"/>
        <v>227</v>
      </c>
      <c r="B236" s="21" t="s">
        <v>215</v>
      </c>
      <c r="C236" s="22">
        <v>14.04</v>
      </c>
      <c r="D236" s="23">
        <f t="shared" si="6"/>
        <v>226</v>
      </c>
    </row>
    <row r="237" spans="1:4" x14ac:dyDescent="0.25">
      <c r="A237" s="20">
        <f t="shared" si="7"/>
        <v>228</v>
      </c>
      <c r="B237" s="21" t="s">
        <v>236</v>
      </c>
      <c r="C237" s="22">
        <v>14.02</v>
      </c>
      <c r="D237" s="23">
        <f t="shared" si="6"/>
        <v>228</v>
      </c>
    </row>
    <row r="238" spans="1:4" x14ac:dyDescent="0.25">
      <c r="A238" s="20">
        <f t="shared" si="7"/>
        <v>229</v>
      </c>
      <c r="B238" s="21" t="s">
        <v>286</v>
      </c>
      <c r="C238" s="22">
        <v>13.95</v>
      </c>
      <c r="D238" s="23">
        <f t="shared" si="6"/>
        <v>229</v>
      </c>
    </row>
    <row r="239" spans="1:4" x14ac:dyDescent="0.25">
      <c r="A239" s="20">
        <f t="shared" si="7"/>
        <v>230</v>
      </c>
      <c r="B239" s="21" t="s">
        <v>79</v>
      </c>
      <c r="C239" s="22">
        <v>13.93</v>
      </c>
      <c r="D239" s="23">
        <f t="shared" si="6"/>
        <v>230</v>
      </c>
    </row>
    <row r="240" spans="1:4" x14ac:dyDescent="0.25">
      <c r="A240" s="20">
        <f t="shared" si="7"/>
        <v>231</v>
      </c>
      <c r="B240" s="21" t="s">
        <v>94</v>
      </c>
      <c r="C240" s="22">
        <v>13.83</v>
      </c>
      <c r="D240" s="23">
        <f t="shared" si="6"/>
        <v>231</v>
      </c>
    </row>
    <row r="241" spans="1:4" x14ac:dyDescent="0.25">
      <c r="A241" s="20">
        <f t="shared" si="7"/>
        <v>232</v>
      </c>
      <c r="B241" s="21" t="s">
        <v>41</v>
      </c>
      <c r="C241" s="22">
        <v>13.81</v>
      </c>
      <c r="D241" s="23">
        <f t="shared" si="6"/>
        <v>232</v>
      </c>
    </row>
    <row r="242" spans="1:4" x14ac:dyDescent="0.25">
      <c r="A242" s="20">
        <f t="shared" si="7"/>
        <v>233</v>
      </c>
      <c r="B242" s="21" t="s">
        <v>190</v>
      </c>
      <c r="C242" s="22">
        <v>13.8</v>
      </c>
      <c r="D242" s="23">
        <f t="shared" si="6"/>
        <v>233</v>
      </c>
    </row>
    <row r="243" spans="1:4" x14ac:dyDescent="0.25">
      <c r="A243" s="20">
        <f t="shared" si="7"/>
        <v>234</v>
      </c>
      <c r="B243" s="21" t="s">
        <v>212</v>
      </c>
      <c r="C243" s="22">
        <v>13.8</v>
      </c>
      <c r="D243" s="23">
        <f t="shared" si="6"/>
        <v>233</v>
      </c>
    </row>
    <row r="244" spans="1:4" x14ac:dyDescent="0.25">
      <c r="A244" s="20">
        <f t="shared" si="7"/>
        <v>235</v>
      </c>
      <c r="B244" s="21" t="s">
        <v>288</v>
      </c>
      <c r="C244" s="22">
        <v>13.72</v>
      </c>
      <c r="D244" s="23">
        <f t="shared" si="6"/>
        <v>235</v>
      </c>
    </row>
    <row r="245" spans="1:4" x14ac:dyDescent="0.25">
      <c r="A245" s="20">
        <f t="shared" si="7"/>
        <v>236</v>
      </c>
      <c r="B245" s="21" t="s">
        <v>163</v>
      </c>
      <c r="C245" s="22">
        <v>13.7</v>
      </c>
      <c r="D245" s="23">
        <f t="shared" si="6"/>
        <v>236</v>
      </c>
    </row>
    <row r="246" spans="1:4" x14ac:dyDescent="0.25">
      <c r="A246" s="20">
        <f t="shared" si="7"/>
        <v>237</v>
      </c>
      <c r="B246" s="21" t="s">
        <v>276</v>
      </c>
      <c r="C246" s="22">
        <v>13.62</v>
      </c>
      <c r="D246" s="23">
        <f t="shared" si="6"/>
        <v>237</v>
      </c>
    </row>
    <row r="247" spans="1:4" x14ac:dyDescent="0.25">
      <c r="A247" s="20">
        <f t="shared" si="7"/>
        <v>238</v>
      </c>
      <c r="B247" s="21" t="s">
        <v>46</v>
      </c>
      <c r="C247" s="22">
        <v>13.52</v>
      </c>
      <c r="D247" s="23">
        <f t="shared" si="6"/>
        <v>238</v>
      </c>
    </row>
    <row r="248" spans="1:4" x14ac:dyDescent="0.25">
      <c r="A248" s="20">
        <f t="shared" si="7"/>
        <v>239</v>
      </c>
      <c r="B248" s="21" t="s">
        <v>26</v>
      </c>
      <c r="C248" s="22">
        <v>13.49</v>
      </c>
      <c r="D248" s="23">
        <f t="shared" si="6"/>
        <v>239</v>
      </c>
    </row>
    <row r="249" spans="1:4" x14ac:dyDescent="0.25">
      <c r="A249" s="20">
        <f t="shared" si="7"/>
        <v>240</v>
      </c>
      <c r="B249" s="21" t="s">
        <v>30</v>
      </c>
      <c r="C249" s="22">
        <v>13.47</v>
      </c>
      <c r="D249" s="23">
        <f t="shared" si="6"/>
        <v>240</v>
      </c>
    </row>
    <row r="250" spans="1:4" x14ac:dyDescent="0.25">
      <c r="A250" s="20">
        <f t="shared" si="7"/>
        <v>241</v>
      </c>
      <c r="B250" s="21" t="s">
        <v>214</v>
      </c>
      <c r="C250" s="22">
        <v>13.43</v>
      </c>
      <c r="D250" s="23">
        <f t="shared" si="6"/>
        <v>241</v>
      </c>
    </row>
    <row r="251" spans="1:4" x14ac:dyDescent="0.25">
      <c r="A251" s="20">
        <f t="shared" si="7"/>
        <v>242</v>
      </c>
      <c r="B251" s="21" t="s">
        <v>242</v>
      </c>
      <c r="C251" s="22">
        <v>13.39</v>
      </c>
      <c r="D251" s="23">
        <f t="shared" si="6"/>
        <v>242</v>
      </c>
    </row>
    <row r="252" spans="1:4" x14ac:dyDescent="0.25">
      <c r="A252" s="20">
        <f t="shared" si="7"/>
        <v>243</v>
      </c>
      <c r="B252" s="21" t="s">
        <v>141</v>
      </c>
      <c r="C252" s="22">
        <v>13.36</v>
      </c>
      <c r="D252" s="23">
        <f t="shared" si="6"/>
        <v>243</v>
      </c>
    </row>
    <row r="253" spans="1:4" x14ac:dyDescent="0.25">
      <c r="A253" s="20">
        <f t="shared" si="7"/>
        <v>244</v>
      </c>
      <c r="B253" s="21" t="s">
        <v>48</v>
      </c>
      <c r="C253" s="22">
        <v>13.32</v>
      </c>
      <c r="D253" s="23">
        <f t="shared" si="6"/>
        <v>244</v>
      </c>
    </row>
    <row r="254" spans="1:4" x14ac:dyDescent="0.25">
      <c r="A254" s="20">
        <f t="shared" si="7"/>
        <v>245</v>
      </c>
      <c r="B254" s="21" t="s">
        <v>23</v>
      </c>
      <c r="C254" s="22">
        <v>13.29</v>
      </c>
      <c r="D254" s="23">
        <f t="shared" si="6"/>
        <v>245</v>
      </c>
    </row>
    <row r="255" spans="1:4" x14ac:dyDescent="0.25">
      <c r="A255" s="20">
        <f t="shared" si="7"/>
        <v>246</v>
      </c>
      <c r="B255" s="21" t="s">
        <v>277</v>
      </c>
      <c r="C255" s="22">
        <v>13.18</v>
      </c>
      <c r="D255" s="23">
        <f t="shared" si="6"/>
        <v>246</v>
      </c>
    </row>
    <row r="256" spans="1:4" x14ac:dyDescent="0.25">
      <c r="A256" s="20">
        <f t="shared" si="7"/>
        <v>247</v>
      </c>
      <c r="B256" s="21" t="s">
        <v>34</v>
      </c>
      <c r="C256" s="22">
        <v>13.15</v>
      </c>
      <c r="D256" s="23">
        <f t="shared" si="6"/>
        <v>247</v>
      </c>
    </row>
    <row r="257" spans="1:4" x14ac:dyDescent="0.25">
      <c r="A257" s="20">
        <f t="shared" si="7"/>
        <v>248</v>
      </c>
      <c r="B257" s="21" t="s">
        <v>274</v>
      </c>
      <c r="C257" s="22">
        <v>13.15</v>
      </c>
      <c r="D257" s="23">
        <f t="shared" si="6"/>
        <v>247</v>
      </c>
    </row>
    <row r="258" spans="1:4" x14ac:dyDescent="0.25">
      <c r="A258" s="20">
        <f t="shared" si="7"/>
        <v>249</v>
      </c>
      <c r="B258" s="21" t="s">
        <v>199</v>
      </c>
      <c r="C258" s="22">
        <v>13.1</v>
      </c>
      <c r="D258" s="23">
        <f t="shared" si="6"/>
        <v>249</v>
      </c>
    </row>
    <row r="259" spans="1:4" x14ac:dyDescent="0.25">
      <c r="A259" s="20">
        <f t="shared" si="7"/>
        <v>250</v>
      </c>
      <c r="B259" s="21" t="s">
        <v>291</v>
      </c>
      <c r="C259" s="22">
        <v>13.06</v>
      </c>
      <c r="D259" s="23">
        <f t="shared" si="6"/>
        <v>250</v>
      </c>
    </row>
    <row r="260" spans="1:4" x14ac:dyDescent="0.25">
      <c r="A260" s="20">
        <f t="shared" si="7"/>
        <v>251</v>
      </c>
      <c r="B260" s="21" t="s">
        <v>36</v>
      </c>
      <c r="C260" s="22">
        <v>12.98</v>
      </c>
      <c r="D260" s="23">
        <f t="shared" si="6"/>
        <v>251</v>
      </c>
    </row>
    <row r="261" spans="1:4" x14ac:dyDescent="0.25">
      <c r="A261" s="20">
        <f t="shared" si="7"/>
        <v>252</v>
      </c>
      <c r="B261" s="21" t="s">
        <v>49</v>
      </c>
      <c r="C261" s="22">
        <v>12.98</v>
      </c>
      <c r="D261" s="23">
        <f t="shared" si="6"/>
        <v>251</v>
      </c>
    </row>
    <row r="262" spans="1:4" x14ac:dyDescent="0.25">
      <c r="A262" s="20">
        <f t="shared" si="7"/>
        <v>253</v>
      </c>
      <c r="B262" s="21" t="s">
        <v>136</v>
      </c>
      <c r="C262" s="22">
        <v>12.95</v>
      </c>
      <c r="D262" s="23">
        <f t="shared" si="6"/>
        <v>253</v>
      </c>
    </row>
    <row r="263" spans="1:4" x14ac:dyDescent="0.25">
      <c r="A263" s="20">
        <f t="shared" si="7"/>
        <v>254</v>
      </c>
      <c r="B263" s="21" t="s">
        <v>43</v>
      </c>
      <c r="C263" s="22">
        <v>12.9</v>
      </c>
      <c r="D263" s="23">
        <f t="shared" si="6"/>
        <v>254</v>
      </c>
    </row>
    <row r="264" spans="1:4" x14ac:dyDescent="0.25">
      <c r="A264" s="20">
        <f t="shared" si="7"/>
        <v>255</v>
      </c>
      <c r="B264" s="21" t="s">
        <v>42</v>
      </c>
      <c r="C264" s="22">
        <v>12.88</v>
      </c>
      <c r="D264" s="23">
        <f t="shared" si="6"/>
        <v>255</v>
      </c>
    </row>
    <row r="265" spans="1:4" x14ac:dyDescent="0.25">
      <c r="A265" s="20">
        <f t="shared" si="7"/>
        <v>256</v>
      </c>
      <c r="B265" s="21" t="s">
        <v>35</v>
      </c>
      <c r="C265" s="22">
        <v>12.74</v>
      </c>
      <c r="D265" s="23">
        <f t="shared" si="6"/>
        <v>256</v>
      </c>
    </row>
    <row r="266" spans="1:4" x14ac:dyDescent="0.25">
      <c r="A266" s="20">
        <f t="shared" si="7"/>
        <v>257</v>
      </c>
      <c r="B266" s="21" t="s">
        <v>292</v>
      </c>
      <c r="C266" s="22">
        <v>12.72</v>
      </c>
      <c r="D266" s="23">
        <f t="shared" si="6"/>
        <v>257</v>
      </c>
    </row>
    <row r="267" spans="1:4" x14ac:dyDescent="0.25">
      <c r="A267" s="20">
        <f t="shared" si="7"/>
        <v>258</v>
      </c>
      <c r="B267" s="21" t="s">
        <v>278</v>
      </c>
      <c r="C267" s="22">
        <v>12.69</v>
      </c>
      <c r="D267" s="23">
        <f t="shared" ref="D267:D291" si="8">RANK(C267,C$10:C$291,0)</f>
        <v>258</v>
      </c>
    </row>
    <row r="268" spans="1:4" x14ac:dyDescent="0.25">
      <c r="A268" s="20">
        <f t="shared" si="7"/>
        <v>259</v>
      </c>
      <c r="B268" s="21" t="s">
        <v>273</v>
      </c>
      <c r="C268" s="22">
        <v>12.63</v>
      </c>
      <c r="D268" s="23">
        <f t="shared" si="8"/>
        <v>259</v>
      </c>
    </row>
    <row r="269" spans="1:4" x14ac:dyDescent="0.25">
      <c r="A269" s="20">
        <f t="shared" ref="A269:A291" si="9">SUM(A268+1)</f>
        <v>260</v>
      </c>
      <c r="B269" s="21" t="s">
        <v>56</v>
      </c>
      <c r="C269" s="22">
        <v>12.57</v>
      </c>
      <c r="D269" s="23">
        <f t="shared" si="8"/>
        <v>260</v>
      </c>
    </row>
    <row r="270" spans="1:4" x14ac:dyDescent="0.25">
      <c r="A270" s="20">
        <f t="shared" si="9"/>
        <v>261</v>
      </c>
      <c r="B270" s="21" t="s">
        <v>45</v>
      </c>
      <c r="C270" s="22">
        <v>12.34</v>
      </c>
      <c r="D270" s="23">
        <f t="shared" si="8"/>
        <v>261</v>
      </c>
    </row>
    <row r="271" spans="1:4" x14ac:dyDescent="0.25">
      <c r="A271" s="20">
        <f t="shared" si="9"/>
        <v>262</v>
      </c>
      <c r="B271" s="21" t="s">
        <v>254</v>
      </c>
      <c r="C271" s="22">
        <v>12.22</v>
      </c>
      <c r="D271" s="23">
        <f t="shared" si="8"/>
        <v>262</v>
      </c>
    </row>
    <row r="272" spans="1:4" x14ac:dyDescent="0.25">
      <c r="A272" s="20">
        <f t="shared" si="9"/>
        <v>263</v>
      </c>
      <c r="B272" s="21" t="s">
        <v>33</v>
      </c>
      <c r="C272" s="22">
        <v>12.12</v>
      </c>
      <c r="D272" s="23">
        <f t="shared" si="8"/>
        <v>263</v>
      </c>
    </row>
    <row r="273" spans="1:4" x14ac:dyDescent="0.25">
      <c r="A273" s="20">
        <f t="shared" si="9"/>
        <v>264</v>
      </c>
      <c r="B273" s="21" t="s">
        <v>307</v>
      </c>
      <c r="C273" s="22">
        <v>12.04</v>
      </c>
      <c r="D273" s="23">
        <f t="shared" si="8"/>
        <v>264</v>
      </c>
    </row>
    <row r="274" spans="1:4" x14ac:dyDescent="0.25">
      <c r="A274" s="20">
        <f t="shared" si="9"/>
        <v>265</v>
      </c>
      <c r="B274" s="21" t="s">
        <v>20</v>
      </c>
      <c r="C274" s="22">
        <v>11.93</v>
      </c>
      <c r="D274" s="23">
        <f t="shared" si="8"/>
        <v>265</v>
      </c>
    </row>
    <row r="275" spans="1:4" x14ac:dyDescent="0.25">
      <c r="A275" s="20">
        <f t="shared" si="9"/>
        <v>266</v>
      </c>
      <c r="B275" s="21" t="s">
        <v>289</v>
      </c>
      <c r="C275" s="22">
        <v>11.84</v>
      </c>
      <c r="D275" s="23">
        <f t="shared" si="8"/>
        <v>266</v>
      </c>
    </row>
    <row r="276" spans="1:4" x14ac:dyDescent="0.25">
      <c r="A276" s="20">
        <f t="shared" si="9"/>
        <v>267</v>
      </c>
      <c r="B276" s="21" t="s">
        <v>27</v>
      </c>
      <c r="C276" s="22">
        <v>11.65</v>
      </c>
      <c r="D276" s="23">
        <f t="shared" si="8"/>
        <v>267</v>
      </c>
    </row>
    <row r="277" spans="1:4" x14ac:dyDescent="0.25">
      <c r="A277" s="20">
        <f t="shared" si="9"/>
        <v>268</v>
      </c>
      <c r="B277" s="21" t="s">
        <v>306</v>
      </c>
      <c r="C277" s="22">
        <v>11.57</v>
      </c>
      <c r="D277" s="23">
        <f t="shared" si="8"/>
        <v>268</v>
      </c>
    </row>
    <row r="278" spans="1:4" x14ac:dyDescent="0.25">
      <c r="A278" s="20">
        <f t="shared" si="9"/>
        <v>269</v>
      </c>
      <c r="B278" s="21" t="s">
        <v>37</v>
      </c>
      <c r="C278" s="22">
        <v>11.54</v>
      </c>
      <c r="D278" s="23">
        <f t="shared" si="8"/>
        <v>269</v>
      </c>
    </row>
    <row r="279" spans="1:4" x14ac:dyDescent="0.25">
      <c r="A279" s="20">
        <f t="shared" si="9"/>
        <v>270</v>
      </c>
      <c r="B279" s="21" t="s">
        <v>282</v>
      </c>
      <c r="C279" s="22">
        <v>11.42</v>
      </c>
      <c r="D279" s="23">
        <f t="shared" si="8"/>
        <v>270</v>
      </c>
    </row>
    <row r="280" spans="1:4" x14ac:dyDescent="0.25">
      <c r="A280" s="20">
        <f t="shared" si="9"/>
        <v>271</v>
      </c>
      <c r="B280" s="21" t="s">
        <v>44</v>
      </c>
      <c r="C280" s="22">
        <v>11.34</v>
      </c>
      <c r="D280" s="23">
        <f t="shared" si="8"/>
        <v>271</v>
      </c>
    </row>
    <row r="281" spans="1:4" x14ac:dyDescent="0.25">
      <c r="A281" s="20">
        <f t="shared" si="9"/>
        <v>272</v>
      </c>
      <c r="B281" s="21" t="s">
        <v>2728</v>
      </c>
      <c r="C281" s="22">
        <v>11.27</v>
      </c>
      <c r="D281" s="23">
        <f t="shared" si="8"/>
        <v>272</v>
      </c>
    </row>
    <row r="282" spans="1:4" x14ac:dyDescent="0.25">
      <c r="A282" s="20">
        <f t="shared" si="9"/>
        <v>273</v>
      </c>
      <c r="B282" s="21" t="s">
        <v>2729</v>
      </c>
      <c r="C282" s="22">
        <v>11.19</v>
      </c>
      <c r="D282" s="23">
        <f t="shared" si="8"/>
        <v>273</v>
      </c>
    </row>
    <row r="283" spans="1:4" x14ac:dyDescent="0.25">
      <c r="A283" s="20">
        <f t="shared" si="9"/>
        <v>274</v>
      </c>
      <c r="B283" s="21" t="s">
        <v>25</v>
      </c>
      <c r="C283" s="22">
        <v>11.14</v>
      </c>
      <c r="D283" s="23">
        <f t="shared" si="8"/>
        <v>274</v>
      </c>
    </row>
    <row r="284" spans="1:4" x14ac:dyDescent="0.25">
      <c r="A284" s="20">
        <f t="shared" si="9"/>
        <v>275</v>
      </c>
      <c r="B284" s="21" t="s">
        <v>29</v>
      </c>
      <c r="C284" s="22">
        <v>11.11</v>
      </c>
      <c r="D284" s="23">
        <f t="shared" si="8"/>
        <v>275</v>
      </c>
    </row>
    <row r="285" spans="1:4" x14ac:dyDescent="0.25">
      <c r="A285" s="20">
        <f t="shared" si="9"/>
        <v>276</v>
      </c>
      <c r="B285" s="21" t="s">
        <v>301</v>
      </c>
      <c r="C285" s="22">
        <v>11.03</v>
      </c>
      <c r="D285" s="23">
        <f t="shared" si="8"/>
        <v>276</v>
      </c>
    </row>
    <row r="286" spans="1:4" x14ac:dyDescent="0.25">
      <c r="A286" s="20">
        <f t="shared" si="9"/>
        <v>277</v>
      </c>
      <c r="B286" s="21" t="s">
        <v>32</v>
      </c>
      <c r="C286" s="22">
        <v>11</v>
      </c>
      <c r="D286" s="23">
        <f t="shared" si="8"/>
        <v>277</v>
      </c>
    </row>
    <row r="287" spans="1:4" x14ac:dyDescent="0.25">
      <c r="A287" s="20">
        <f t="shared" si="9"/>
        <v>278</v>
      </c>
      <c r="B287" s="21" t="s">
        <v>22</v>
      </c>
      <c r="C287" s="22">
        <v>10.97</v>
      </c>
      <c r="D287" s="23">
        <f t="shared" si="8"/>
        <v>278</v>
      </c>
    </row>
    <row r="288" spans="1:4" x14ac:dyDescent="0.25">
      <c r="A288" s="20">
        <f t="shared" si="9"/>
        <v>279</v>
      </c>
      <c r="B288" s="21" t="s">
        <v>287</v>
      </c>
      <c r="C288" s="22">
        <v>10.59</v>
      </c>
      <c r="D288" s="23">
        <f t="shared" si="8"/>
        <v>279</v>
      </c>
    </row>
    <row r="289" spans="1:4" x14ac:dyDescent="0.25">
      <c r="A289" s="20">
        <f t="shared" si="9"/>
        <v>280</v>
      </c>
      <c r="B289" s="21" t="s">
        <v>302</v>
      </c>
      <c r="C289" s="22">
        <v>10.39</v>
      </c>
      <c r="D289" s="23">
        <f t="shared" si="8"/>
        <v>280</v>
      </c>
    </row>
    <row r="290" spans="1:4" x14ac:dyDescent="0.25">
      <c r="A290" s="20">
        <f t="shared" si="9"/>
        <v>281</v>
      </c>
      <c r="B290" s="21" t="s">
        <v>295</v>
      </c>
      <c r="C290" s="22">
        <v>9.9600000000000009</v>
      </c>
      <c r="D290" s="23">
        <f t="shared" si="8"/>
        <v>281</v>
      </c>
    </row>
    <row r="291" spans="1:4" x14ac:dyDescent="0.25">
      <c r="A291" s="20">
        <f t="shared" si="9"/>
        <v>282</v>
      </c>
      <c r="B291" s="21" t="s">
        <v>31</v>
      </c>
      <c r="C291" s="22">
        <v>9.83</v>
      </c>
      <c r="D291" s="23">
        <f t="shared" si="8"/>
        <v>282</v>
      </c>
    </row>
  </sheetData>
  <sortState xmlns:xlrd2="http://schemas.microsoft.com/office/spreadsheetml/2017/richdata2" ref="B10:D214">
    <sortCondition descending="1" ref="C10:C214"/>
  </sortState>
  <mergeCells count="1">
    <mergeCell ref="A7:D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2"/>
  <sheetViews>
    <sheetView workbookViewId="0">
      <selection activeCell="H25" sqref="H25"/>
    </sheetView>
  </sheetViews>
  <sheetFormatPr baseColWidth="10" defaultRowHeight="15" x14ac:dyDescent="0.25"/>
  <cols>
    <col min="1" max="1" width="5" bestFit="1" customWidth="1"/>
    <col min="2" max="2" width="13" bestFit="1" customWidth="1"/>
    <col min="3" max="3" width="27.28515625" bestFit="1" customWidth="1"/>
    <col min="4" max="4" width="8" bestFit="1" customWidth="1"/>
  </cols>
  <sheetData>
    <row r="1" spans="1:4" x14ac:dyDescent="0.25">
      <c r="A1" s="2"/>
      <c r="B1" s="2"/>
      <c r="C1" s="3"/>
      <c r="D1" s="3"/>
    </row>
    <row r="2" spans="1:4" x14ac:dyDescent="0.25">
      <c r="A2" s="2"/>
      <c r="B2" s="2"/>
      <c r="C2" s="3"/>
      <c r="D2" s="3"/>
    </row>
    <row r="3" spans="1:4" x14ac:dyDescent="0.25">
      <c r="A3" s="2"/>
      <c r="B3" s="2"/>
      <c r="C3" s="3"/>
      <c r="D3" s="3"/>
    </row>
    <row r="4" spans="1:4" x14ac:dyDescent="0.25">
      <c r="A4" s="2"/>
      <c r="B4" s="2"/>
      <c r="C4" s="3"/>
      <c r="D4" s="3"/>
    </row>
    <row r="5" spans="1:4" x14ac:dyDescent="0.25">
      <c r="A5" s="2"/>
      <c r="B5" s="2"/>
      <c r="C5" s="3"/>
      <c r="D5" s="3"/>
    </row>
    <row r="6" spans="1:4" ht="18.75" x14ac:dyDescent="0.3">
      <c r="A6" s="15" t="s">
        <v>2730</v>
      </c>
      <c r="B6" s="15"/>
      <c r="C6" s="15"/>
      <c r="D6" s="15"/>
    </row>
    <row r="7" spans="1:4" x14ac:dyDescent="0.25">
      <c r="A7" s="2"/>
      <c r="B7" s="2"/>
      <c r="C7" s="3" t="s">
        <v>2724</v>
      </c>
      <c r="D7" s="3"/>
    </row>
    <row r="8" spans="1:4" x14ac:dyDescent="0.25">
      <c r="A8" s="5" t="s">
        <v>296</v>
      </c>
      <c r="B8" s="5" t="s">
        <v>297</v>
      </c>
      <c r="C8" s="6" t="s">
        <v>298</v>
      </c>
      <c r="D8" s="6" t="s">
        <v>299</v>
      </c>
    </row>
    <row r="9" spans="1:4" x14ac:dyDescent="0.25">
      <c r="A9">
        <v>1</v>
      </c>
      <c r="B9" s="1" t="s">
        <v>462</v>
      </c>
      <c r="C9" s="9">
        <v>18.670000000000002</v>
      </c>
      <c r="D9" s="7">
        <f>RANK(C9,C$9:C$279,0)</f>
        <v>1</v>
      </c>
    </row>
    <row r="10" spans="1:4" x14ac:dyDescent="0.25">
      <c r="A10">
        <f>SUM(A9+1)</f>
        <v>2</v>
      </c>
      <c r="B10" s="1" t="s">
        <v>399</v>
      </c>
      <c r="C10" s="9">
        <v>18.52</v>
      </c>
      <c r="D10" s="7">
        <f t="shared" ref="D10:D73" si="0">RANK(C10,C$9:C$279,0)</f>
        <v>2</v>
      </c>
    </row>
    <row r="11" spans="1:4" x14ac:dyDescent="0.25">
      <c r="A11">
        <f t="shared" ref="A11:A74" si="1">SUM(A10+1)</f>
        <v>3</v>
      </c>
      <c r="B11" s="1" t="s">
        <v>445</v>
      </c>
      <c r="C11" s="9">
        <v>18.5</v>
      </c>
      <c r="D11" s="7">
        <f t="shared" si="0"/>
        <v>3</v>
      </c>
    </row>
    <row r="12" spans="1:4" x14ac:dyDescent="0.25">
      <c r="A12">
        <f t="shared" si="1"/>
        <v>4</v>
      </c>
      <c r="B12" s="1" t="s">
        <v>423</v>
      </c>
      <c r="C12" s="9">
        <v>18.079999999999998</v>
      </c>
      <c r="D12" s="7">
        <f t="shared" si="0"/>
        <v>4</v>
      </c>
    </row>
    <row r="13" spans="1:4" x14ac:dyDescent="0.25">
      <c r="A13">
        <f t="shared" si="1"/>
        <v>5</v>
      </c>
      <c r="B13" s="1" t="s">
        <v>471</v>
      </c>
      <c r="C13" s="9">
        <v>17.98</v>
      </c>
      <c r="D13" s="7">
        <f t="shared" si="0"/>
        <v>5</v>
      </c>
    </row>
    <row r="14" spans="1:4" x14ac:dyDescent="0.25">
      <c r="A14">
        <f t="shared" si="1"/>
        <v>6</v>
      </c>
      <c r="B14" s="1" t="s">
        <v>379</v>
      </c>
      <c r="C14" s="9">
        <v>17.91</v>
      </c>
      <c r="D14" s="7">
        <f t="shared" si="0"/>
        <v>6</v>
      </c>
    </row>
    <row r="15" spans="1:4" x14ac:dyDescent="0.25">
      <c r="A15">
        <f t="shared" si="1"/>
        <v>7</v>
      </c>
      <c r="B15" s="1" t="s">
        <v>443</v>
      </c>
      <c r="C15" s="9">
        <v>17.72</v>
      </c>
      <c r="D15" s="7">
        <f t="shared" si="0"/>
        <v>7</v>
      </c>
    </row>
    <row r="16" spans="1:4" x14ac:dyDescent="0.25">
      <c r="A16">
        <f t="shared" si="1"/>
        <v>8</v>
      </c>
      <c r="B16" s="1" t="s">
        <v>474</v>
      </c>
      <c r="C16" s="9">
        <v>17.62</v>
      </c>
      <c r="D16" s="7">
        <f t="shared" si="0"/>
        <v>8</v>
      </c>
    </row>
    <row r="17" spans="1:4" x14ac:dyDescent="0.25">
      <c r="A17">
        <f t="shared" si="1"/>
        <v>9</v>
      </c>
      <c r="B17" s="1" t="s">
        <v>375</v>
      </c>
      <c r="C17" s="9">
        <v>17.59</v>
      </c>
      <c r="D17" s="7">
        <f t="shared" si="0"/>
        <v>9</v>
      </c>
    </row>
    <row r="18" spans="1:4" x14ac:dyDescent="0.25">
      <c r="A18">
        <f t="shared" si="1"/>
        <v>10</v>
      </c>
      <c r="B18" s="1" t="s">
        <v>381</v>
      </c>
      <c r="C18" s="9">
        <v>17.260000000000002</v>
      </c>
      <c r="D18" s="7">
        <f t="shared" si="0"/>
        <v>10</v>
      </c>
    </row>
    <row r="19" spans="1:4" x14ac:dyDescent="0.25">
      <c r="A19">
        <f t="shared" si="1"/>
        <v>11</v>
      </c>
      <c r="B19" s="1" t="s">
        <v>464</v>
      </c>
      <c r="C19" s="9">
        <v>17.2</v>
      </c>
      <c r="D19" s="7">
        <f t="shared" si="0"/>
        <v>11</v>
      </c>
    </row>
    <row r="20" spans="1:4" x14ac:dyDescent="0.25">
      <c r="A20">
        <f t="shared" si="1"/>
        <v>12</v>
      </c>
      <c r="B20" s="1" t="s">
        <v>446</v>
      </c>
      <c r="C20" s="9">
        <v>17.2</v>
      </c>
      <c r="D20" s="7">
        <f t="shared" si="0"/>
        <v>11</v>
      </c>
    </row>
    <row r="21" spans="1:4" x14ac:dyDescent="0.25">
      <c r="A21">
        <f t="shared" si="1"/>
        <v>13</v>
      </c>
      <c r="B21" s="1" t="s">
        <v>384</v>
      </c>
      <c r="C21" s="9">
        <v>17.079999999999998</v>
      </c>
      <c r="D21" s="7">
        <f t="shared" si="0"/>
        <v>13</v>
      </c>
    </row>
    <row r="22" spans="1:4" x14ac:dyDescent="0.25">
      <c r="A22">
        <f t="shared" si="1"/>
        <v>14</v>
      </c>
      <c r="B22" s="1" t="s">
        <v>427</v>
      </c>
      <c r="C22" s="9">
        <v>17.079999999999998</v>
      </c>
      <c r="D22" s="7">
        <f t="shared" si="0"/>
        <v>13</v>
      </c>
    </row>
    <row r="23" spans="1:4" x14ac:dyDescent="0.25">
      <c r="A23">
        <f t="shared" si="1"/>
        <v>15</v>
      </c>
      <c r="B23" s="1" t="s">
        <v>411</v>
      </c>
      <c r="C23" s="9">
        <v>16.899999999999999</v>
      </c>
      <c r="D23" s="7">
        <f t="shared" si="0"/>
        <v>15</v>
      </c>
    </row>
    <row r="24" spans="1:4" x14ac:dyDescent="0.25">
      <c r="A24">
        <f t="shared" si="1"/>
        <v>16</v>
      </c>
      <c r="B24" s="1" t="s">
        <v>362</v>
      </c>
      <c r="C24" s="9">
        <v>16.89</v>
      </c>
      <c r="D24" s="7">
        <f t="shared" si="0"/>
        <v>16</v>
      </c>
    </row>
    <row r="25" spans="1:4" x14ac:dyDescent="0.25">
      <c r="A25">
        <f t="shared" si="1"/>
        <v>17</v>
      </c>
      <c r="B25" s="1" t="s">
        <v>382</v>
      </c>
      <c r="C25" s="9">
        <v>16.760000000000002</v>
      </c>
      <c r="D25" s="7">
        <f t="shared" si="0"/>
        <v>17</v>
      </c>
    </row>
    <row r="26" spans="1:4" x14ac:dyDescent="0.25">
      <c r="A26">
        <f t="shared" si="1"/>
        <v>18</v>
      </c>
      <c r="B26" s="1" t="s">
        <v>483</v>
      </c>
      <c r="C26" s="9">
        <v>16.7</v>
      </c>
      <c r="D26" s="7">
        <f t="shared" si="0"/>
        <v>18</v>
      </c>
    </row>
    <row r="27" spans="1:4" x14ac:dyDescent="0.25">
      <c r="A27">
        <f t="shared" si="1"/>
        <v>19</v>
      </c>
      <c r="B27" s="1" t="s">
        <v>441</v>
      </c>
      <c r="C27" s="9">
        <v>16.68</v>
      </c>
      <c r="D27" s="7">
        <f t="shared" si="0"/>
        <v>19</v>
      </c>
    </row>
    <row r="28" spans="1:4" x14ac:dyDescent="0.25">
      <c r="A28">
        <f t="shared" si="1"/>
        <v>20</v>
      </c>
      <c r="B28" s="1" t="s">
        <v>324</v>
      </c>
      <c r="C28" s="9">
        <v>16.53</v>
      </c>
      <c r="D28" s="7">
        <f t="shared" si="0"/>
        <v>20</v>
      </c>
    </row>
    <row r="29" spans="1:4" x14ac:dyDescent="0.25">
      <c r="A29">
        <f t="shared" si="1"/>
        <v>21</v>
      </c>
      <c r="B29" s="1" t="s">
        <v>454</v>
      </c>
      <c r="C29" s="9">
        <v>16.53</v>
      </c>
      <c r="D29" s="7">
        <f t="shared" si="0"/>
        <v>20</v>
      </c>
    </row>
    <row r="30" spans="1:4" x14ac:dyDescent="0.25">
      <c r="A30">
        <f t="shared" si="1"/>
        <v>22</v>
      </c>
      <c r="B30" s="1" t="s">
        <v>475</v>
      </c>
      <c r="C30" s="9">
        <v>16.53</v>
      </c>
      <c r="D30" s="7">
        <f t="shared" si="0"/>
        <v>20</v>
      </c>
    </row>
    <row r="31" spans="1:4" x14ac:dyDescent="0.25">
      <c r="A31">
        <f t="shared" si="1"/>
        <v>23</v>
      </c>
      <c r="B31" s="1" t="s">
        <v>371</v>
      </c>
      <c r="C31" s="9">
        <v>16.420000000000002</v>
      </c>
      <c r="D31" s="7">
        <f t="shared" si="0"/>
        <v>23</v>
      </c>
    </row>
    <row r="32" spans="1:4" x14ac:dyDescent="0.25">
      <c r="A32">
        <f t="shared" si="1"/>
        <v>24</v>
      </c>
      <c r="B32" s="1" t="s">
        <v>398</v>
      </c>
      <c r="C32" s="9">
        <v>16.41</v>
      </c>
      <c r="D32" s="7">
        <f t="shared" si="0"/>
        <v>24</v>
      </c>
    </row>
    <row r="33" spans="1:4" x14ac:dyDescent="0.25">
      <c r="A33">
        <f t="shared" si="1"/>
        <v>25</v>
      </c>
      <c r="B33" s="1" t="s">
        <v>394</v>
      </c>
      <c r="C33" s="9">
        <v>16.36</v>
      </c>
      <c r="D33" s="7">
        <f t="shared" si="0"/>
        <v>25</v>
      </c>
    </row>
    <row r="34" spans="1:4" x14ac:dyDescent="0.25">
      <c r="A34">
        <f t="shared" si="1"/>
        <v>26</v>
      </c>
      <c r="B34" s="1" t="s">
        <v>367</v>
      </c>
      <c r="C34" s="9">
        <v>16.34</v>
      </c>
      <c r="D34" s="7">
        <f t="shared" si="0"/>
        <v>26</v>
      </c>
    </row>
    <row r="35" spans="1:4" x14ac:dyDescent="0.25">
      <c r="A35">
        <f t="shared" si="1"/>
        <v>27</v>
      </c>
      <c r="B35" s="1" t="s">
        <v>380</v>
      </c>
      <c r="C35" s="9">
        <v>16.3</v>
      </c>
      <c r="D35" s="7">
        <f t="shared" si="0"/>
        <v>27</v>
      </c>
    </row>
    <row r="36" spans="1:4" x14ac:dyDescent="0.25">
      <c r="A36">
        <f t="shared" si="1"/>
        <v>28</v>
      </c>
      <c r="B36" s="1" t="s">
        <v>343</v>
      </c>
      <c r="C36" s="9">
        <v>16.23</v>
      </c>
      <c r="D36" s="7">
        <f t="shared" si="0"/>
        <v>28</v>
      </c>
    </row>
    <row r="37" spans="1:4" x14ac:dyDescent="0.25">
      <c r="A37">
        <f t="shared" si="1"/>
        <v>29</v>
      </c>
      <c r="B37" s="1" t="s">
        <v>400</v>
      </c>
      <c r="C37" s="9">
        <v>16.23</v>
      </c>
      <c r="D37" s="7">
        <f t="shared" si="0"/>
        <v>28</v>
      </c>
    </row>
    <row r="38" spans="1:4" x14ac:dyDescent="0.25">
      <c r="A38">
        <f t="shared" si="1"/>
        <v>30</v>
      </c>
      <c r="B38" s="1" t="s">
        <v>376</v>
      </c>
      <c r="C38" s="9">
        <v>16.21</v>
      </c>
      <c r="D38" s="7">
        <f t="shared" si="0"/>
        <v>30</v>
      </c>
    </row>
    <row r="39" spans="1:4" x14ac:dyDescent="0.25">
      <c r="A39">
        <f t="shared" si="1"/>
        <v>31</v>
      </c>
      <c r="B39" s="1" t="s">
        <v>460</v>
      </c>
      <c r="C39" s="9">
        <v>16.21</v>
      </c>
      <c r="D39" s="7">
        <f t="shared" si="0"/>
        <v>30</v>
      </c>
    </row>
    <row r="40" spans="1:4" x14ac:dyDescent="0.25">
      <c r="A40">
        <f t="shared" si="1"/>
        <v>32</v>
      </c>
      <c r="B40" s="1" t="s">
        <v>345</v>
      </c>
      <c r="C40" s="9">
        <v>16.18</v>
      </c>
      <c r="D40" s="7">
        <f t="shared" si="0"/>
        <v>32</v>
      </c>
    </row>
    <row r="41" spans="1:4" x14ac:dyDescent="0.25">
      <c r="A41">
        <f t="shared" si="1"/>
        <v>33</v>
      </c>
      <c r="B41" s="1" t="s">
        <v>450</v>
      </c>
      <c r="C41" s="9">
        <v>16.059999999999999</v>
      </c>
      <c r="D41" s="7">
        <f t="shared" si="0"/>
        <v>33</v>
      </c>
    </row>
    <row r="42" spans="1:4" x14ac:dyDescent="0.25">
      <c r="A42">
        <f t="shared" si="1"/>
        <v>34</v>
      </c>
      <c r="B42" s="1" t="s">
        <v>455</v>
      </c>
      <c r="C42" s="9">
        <v>16.05</v>
      </c>
      <c r="D42" s="7">
        <f t="shared" si="0"/>
        <v>34</v>
      </c>
    </row>
    <row r="43" spans="1:4" x14ac:dyDescent="0.25">
      <c r="A43">
        <f t="shared" si="1"/>
        <v>35</v>
      </c>
      <c r="B43" s="1" t="s">
        <v>396</v>
      </c>
      <c r="C43" s="9">
        <v>16.03</v>
      </c>
      <c r="D43" s="7">
        <f t="shared" si="0"/>
        <v>35</v>
      </c>
    </row>
    <row r="44" spans="1:4" x14ac:dyDescent="0.25">
      <c r="A44">
        <f t="shared" si="1"/>
        <v>36</v>
      </c>
      <c r="B44" s="1" t="s">
        <v>365</v>
      </c>
      <c r="C44" s="9">
        <v>15.99</v>
      </c>
      <c r="D44" s="7">
        <f t="shared" si="0"/>
        <v>36</v>
      </c>
    </row>
    <row r="45" spans="1:4" x14ac:dyDescent="0.25">
      <c r="A45">
        <f t="shared" si="1"/>
        <v>37</v>
      </c>
      <c r="B45" s="1" t="s">
        <v>366</v>
      </c>
      <c r="C45" s="9">
        <v>15.98</v>
      </c>
      <c r="D45" s="7">
        <f t="shared" si="0"/>
        <v>37</v>
      </c>
    </row>
    <row r="46" spans="1:4" x14ac:dyDescent="0.25">
      <c r="A46">
        <f t="shared" si="1"/>
        <v>38</v>
      </c>
      <c r="B46" s="1" t="s">
        <v>449</v>
      </c>
      <c r="C46" s="9">
        <v>15.97</v>
      </c>
      <c r="D46" s="7">
        <f t="shared" si="0"/>
        <v>38</v>
      </c>
    </row>
    <row r="47" spans="1:4" x14ac:dyDescent="0.25">
      <c r="A47">
        <f t="shared" si="1"/>
        <v>39</v>
      </c>
      <c r="B47" s="1" t="s">
        <v>390</v>
      </c>
      <c r="C47" s="9">
        <v>15.95</v>
      </c>
      <c r="D47" s="7">
        <f t="shared" si="0"/>
        <v>39</v>
      </c>
    </row>
    <row r="48" spans="1:4" x14ac:dyDescent="0.25">
      <c r="A48">
        <f t="shared" si="1"/>
        <v>40</v>
      </c>
      <c r="B48" s="1" t="s">
        <v>482</v>
      </c>
      <c r="C48" s="9">
        <v>15.94</v>
      </c>
      <c r="D48" s="7">
        <f t="shared" si="0"/>
        <v>40</v>
      </c>
    </row>
    <row r="49" spans="1:4" x14ac:dyDescent="0.25">
      <c r="A49">
        <f t="shared" si="1"/>
        <v>41</v>
      </c>
      <c r="B49" s="1" t="s">
        <v>395</v>
      </c>
      <c r="C49" s="9">
        <v>15.83</v>
      </c>
      <c r="D49" s="7">
        <f t="shared" si="0"/>
        <v>41</v>
      </c>
    </row>
    <row r="50" spans="1:4" x14ac:dyDescent="0.25">
      <c r="A50">
        <f t="shared" si="1"/>
        <v>42</v>
      </c>
      <c r="B50" s="1" t="s">
        <v>353</v>
      </c>
      <c r="C50" s="9">
        <v>15.79</v>
      </c>
      <c r="D50" s="7">
        <f t="shared" si="0"/>
        <v>42</v>
      </c>
    </row>
    <row r="51" spans="1:4" x14ac:dyDescent="0.25">
      <c r="A51">
        <f t="shared" si="1"/>
        <v>43</v>
      </c>
      <c r="B51" s="1" t="s">
        <v>393</v>
      </c>
      <c r="C51" s="9">
        <v>15.77</v>
      </c>
      <c r="D51" s="7">
        <f t="shared" si="0"/>
        <v>43</v>
      </c>
    </row>
    <row r="52" spans="1:4" x14ac:dyDescent="0.25">
      <c r="A52">
        <f t="shared" si="1"/>
        <v>44</v>
      </c>
      <c r="B52" s="1" t="s">
        <v>437</v>
      </c>
      <c r="C52" s="9">
        <v>15.77</v>
      </c>
      <c r="D52" s="7">
        <f t="shared" si="0"/>
        <v>43</v>
      </c>
    </row>
    <row r="53" spans="1:4" x14ac:dyDescent="0.25">
      <c r="A53">
        <f t="shared" si="1"/>
        <v>45</v>
      </c>
      <c r="B53" s="1" t="s">
        <v>451</v>
      </c>
      <c r="C53" s="9">
        <v>15.73</v>
      </c>
      <c r="D53" s="7">
        <f t="shared" si="0"/>
        <v>45</v>
      </c>
    </row>
    <row r="54" spans="1:4" x14ac:dyDescent="0.25">
      <c r="A54">
        <f t="shared" si="1"/>
        <v>46</v>
      </c>
      <c r="B54" s="1" t="s">
        <v>368</v>
      </c>
      <c r="C54" s="9">
        <v>15.73</v>
      </c>
      <c r="D54" s="7">
        <f t="shared" si="0"/>
        <v>45</v>
      </c>
    </row>
    <row r="55" spans="1:4" x14ac:dyDescent="0.25">
      <c r="A55">
        <f t="shared" si="1"/>
        <v>47</v>
      </c>
      <c r="B55" s="1" t="s">
        <v>407</v>
      </c>
      <c r="C55" s="9">
        <v>15.71</v>
      </c>
      <c r="D55" s="7">
        <f t="shared" si="0"/>
        <v>47</v>
      </c>
    </row>
    <row r="56" spans="1:4" x14ac:dyDescent="0.25">
      <c r="A56">
        <f t="shared" si="1"/>
        <v>48</v>
      </c>
      <c r="B56" s="1" t="s">
        <v>328</v>
      </c>
      <c r="C56" s="9">
        <v>15.7</v>
      </c>
      <c r="D56" s="7">
        <f t="shared" si="0"/>
        <v>48</v>
      </c>
    </row>
    <row r="57" spans="1:4" x14ac:dyDescent="0.25">
      <c r="A57">
        <f t="shared" si="1"/>
        <v>49</v>
      </c>
      <c r="B57" s="1" t="s">
        <v>344</v>
      </c>
      <c r="C57" s="9">
        <v>15.7</v>
      </c>
      <c r="D57" s="7">
        <f t="shared" si="0"/>
        <v>48</v>
      </c>
    </row>
    <row r="58" spans="1:4" x14ac:dyDescent="0.25">
      <c r="A58">
        <f t="shared" si="1"/>
        <v>50</v>
      </c>
      <c r="B58" s="1" t="s">
        <v>438</v>
      </c>
      <c r="C58" s="9">
        <v>15.65</v>
      </c>
      <c r="D58" s="7">
        <f t="shared" si="0"/>
        <v>50</v>
      </c>
    </row>
    <row r="59" spans="1:4" x14ac:dyDescent="0.25">
      <c r="A59">
        <f t="shared" si="1"/>
        <v>51</v>
      </c>
      <c r="B59" s="1" t="s">
        <v>436</v>
      </c>
      <c r="C59" s="9">
        <v>15.56</v>
      </c>
      <c r="D59" s="7">
        <f t="shared" si="0"/>
        <v>51</v>
      </c>
    </row>
    <row r="60" spans="1:4" x14ac:dyDescent="0.25">
      <c r="A60">
        <f t="shared" si="1"/>
        <v>52</v>
      </c>
      <c r="B60" s="1" t="s">
        <v>364</v>
      </c>
      <c r="C60" s="9">
        <v>15.5</v>
      </c>
      <c r="D60" s="7">
        <f t="shared" si="0"/>
        <v>52</v>
      </c>
    </row>
    <row r="61" spans="1:4" x14ac:dyDescent="0.25">
      <c r="A61">
        <f t="shared" si="1"/>
        <v>53</v>
      </c>
      <c r="B61" s="1" t="s">
        <v>401</v>
      </c>
      <c r="C61" s="9">
        <v>15.5</v>
      </c>
      <c r="D61" s="7">
        <f t="shared" si="0"/>
        <v>52</v>
      </c>
    </row>
    <row r="62" spans="1:4" x14ac:dyDescent="0.25">
      <c r="A62">
        <f t="shared" si="1"/>
        <v>54</v>
      </c>
      <c r="B62" s="1" t="s">
        <v>485</v>
      </c>
      <c r="C62" s="9">
        <v>15.49</v>
      </c>
      <c r="D62" s="7">
        <f t="shared" si="0"/>
        <v>54</v>
      </c>
    </row>
    <row r="63" spans="1:4" x14ac:dyDescent="0.25">
      <c r="A63">
        <f t="shared" si="1"/>
        <v>55</v>
      </c>
      <c r="B63" s="1" t="s">
        <v>431</v>
      </c>
      <c r="C63" s="9">
        <v>15.47</v>
      </c>
      <c r="D63" s="7">
        <f t="shared" si="0"/>
        <v>55</v>
      </c>
    </row>
    <row r="64" spans="1:4" x14ac:dyDescent="0.25">
      <c r="A64">
        <f t="shared" si="1"/>
        <v>56</v>
      </c>
      <c r="B64" s="1" t="s">
        <v>415</v>
      </c>
      <c r="C64" s="9">
        <v>15.45</v>
      </c>
      <c r="D64" s="7">
        <f t="shared" si="0"/>
        <v>56</v>
      </c>
    </row>
    <row r="65" spans="1:4" x14ac:dyDescent="0.25">
      <c r="A65">
        <f t="shared" si="1"/>
        <v>57</v>
      </c>
      <c r="B65" s="1" t="s">
        <v>414</v>
      </c>
      <c r="C65" s="9">
        <v>15.44</v>
      </c>
      <c r="D65" s="7">
        <f t="shared" si="0"/>
        <v>57</v>
      </c>
    </row>
    <row r="66" spans="1:4" x14ac:dyDescent="0.25">
      <c r="A66">
        <f t="shared" si="1"/>
        <v>58</v>
      </c>
      <c r="B66" s="1" t="s">
        <v>472</v>
      </c>
      <c r="C66" s="9">
        <v>15.44</v>
      </c>
      <c r="D66" s="7">
        <f t="shared" si="0"/>
        <v>57</v>
      </c>
    </row>
    <row r="67" spans="1:4" x14ac:dyDescent="0.25">
      <c r="A67">
        <f t="shared" si="1"/>
        <v>59</v>
      </c>
      <c r="B67" s="1" t="s">
        <v>2731</v>
      </c>
      <c r="C67" s="9">
        <v>15.43</v>
      </c>
      <c r="D67" s="7">
        <f t="shared" si="0"/>
        <v>59</v>
      </c>
    </row>
    <row r="68" spans="1:4" x14ac:dyDescent="0.25">
      <c r="A68">
        <f t="shared" si="1"/>
        <v>60</v>
      </c>
      <c r="B68" s="1" t="s">
        <v>372</v>
      </c>
      <c r="C68" s="9">
        <v>15.41</v>
      </c>
      <c r="D68" s="7">
        <f t="shared" si="0"/>
        <v>60</v>
      </c>
    </row>
    <row r="69" spans="1:4" x14ac:dyDescent="0.25">
      <c r="A69">
        <f t="shared" si="1"/>
        <v>61</v>
      </c>
      <c r="B69" s="1" t="s">
        <v>329</v>
      </c>
      <c r="C69" s="9">
        <v>15.39</v>
      </c>
      <c r="D69" s="7">
        <f t="shared" si="0"/>
        <v>61</v>
      </c>
    </row>
    <row r="70" spans="1:4" x14ac:dyDescent="0.25">
      <c r="A70">
        <f t="shared" si="1"/>
        <v>62</v>
      </c>
      <c r="B70" s="1" t="s">
        <v>413</v>
      </c>
      <c r="C70" s="9">
        <v>15.36</v>
      </c>
      <c r="D70" s="7">
        <f t="shared" si="0"/>
        <v>62</v>
      </c>
    </row>
    <row r="71" spans="1:4" x14ac:dyDescent="0.25">
      <c r="A71">
        <f t="shared" si="1"/>
        <v>63</v>
      </c>
      <c r="B71" s="1" t="s">
        <v>378</v>
      </c>
      <c r="C71" s="9">
        <v>15.35</v>
      </c>
      <c r="D71" s="7">
        <f t="shared" si="0"/>
        <v>63</v>
      </c>
    </row>
    <row r="72" spans="1:4" x14ac:dyDescent="0.25">
      <c r="A72">
        <f t="shared" si="1"/>
        <v>64</v>
      </c>
      <c r="B72" s="1" t="s">
        <v>386</v>
      </c>
      <c r="C72" s="9">
        <v>15.3</v>
      </c>
      <c r="D72" s="7">
        <f t="shared" si="0"/>
        <v>64</v>
      </c>
    </row>
    <row r="73" spans="1:4" x14ac:dyDescent="0.25">
      <c r="A73">
        <f t="shared" si="1"/>
        <v>65</v>
      </c>
      <c r="B73" s="1" t="s">
        <v>391</v>
      </c>
      <c r="C73" s="9">
        <v>15.29</v>
      </c>
      <c r="D73" s="7">
        <f t="shared" si="0"/>
        <v>65</v>
      </c>
    </row>
    <row r="74" spans="1:4" x14ac:dyDescent="0.25">
      <c r="A74">
        <f t="shared" si="1"/>
        <v>66</v>
      </c>
      <c r="B74" s="1" t="s">
        <v>408</v>
      </c>
      <c r="C74" s="9">
        <v>15.24</v>
      </c>
      <c r="D74" s="7">
        <f t="shared" ref="D74:D137" si="2">RANK(C74,C$9:C$279,0)</f>
        <v>66</v>
      </c>
    </row>
    <row r="75" spans="1:4" x14ac:dyDescent="0.25">
      <c r="A75">
        <f t="shared" ref="A75:A138" si="3">SUM(A74+1)</f>
        <v>67</v>
      </c>
      <c r="B75" s="1" t="s">
        <v>389</v>
      </c>
      <c r="C75" s="9">
        <v>15.2</v>
      </c>
      <c r="D75" s="7">
        <f t="shared" si="2"/>
        <v>67</v>
      </c>
    </row>
    <row r="76" spans="1:4" x14ac:dyDescent="0.25">
      <c r="A76">
        <f t="shared" si="3"/>
        <v>68</v>
      </c>
      <c r="B76" s="1" t="s">
        <v>433</v>
      </c>
      <c r="C76" s="9">
        <v>15.17</v>
      </c>
      <c r="D76" s="7">
        <f t="shared" si="2"/>
        <v>68</v>
      </c>
    </row>
    <row r="77" spans="1:4" x14ac:dyDescent="0.25">
      <c r="A77">
        <f t="shared" si="3"/>
        <v>69</v>
      </c>
      <c r="B77" s="1" t="s">
        <v>484</v>
      </c>
      <c r="C77" s="9">
        <v>15.13</v>
      </c>
      <c r="D77" s="7">
        <f t="shared" si="2"/>
        <v>69</v>
      </c>
    </row>
    <row r="78" spans="1:4" x14ac:dyDescent="0.25">
      <c r="A78">
        <f t="shared" si="3"/>
        <v>70</v>
      </c>
      <c r="B78" s="1" t="s">
        <v>432</v>
      </c>
      <c r="C78" s="9">
        <v>15.08</v>
      </c>
      <c r="D78" s="7">
        <f t="shared" si="2"/>
        <v>70</v>
      </c>
    </row>
    <row r="79" spans="1:4" x14ac:dyDescent="0.25">
      <c r="A79">
        <f t="shared" si="3"/>
        <v>71</v>
      </c>
      <c r="B79" s="1" t="s">
        <v>374</v>
      </c>
      <c r="C79" s="9">
        <v>14.98</v>
      </c>
      <c r="D79" s="7">
        <f t="shared" si="2"/>
        <v>71</v>
      </c>
    </row>
    <row r="80" spans="1:4" x14ac:dyDescent="0.25">
      <c r="A80">
        <f t="shared" si="3"/>
        <v>72</v>
      </c>
      <c r="B80" s="1" t="s">
        <v>434</v>
      </c>
      <c r="C80" s="9">
        <v>14.97</v>
      </c>
      <c r="D80" s="7">
        <f t="shared" si="2"/>
        <v>72</v>
      </c>
    </row>
    <row r="81" spans="1:4" x14ac:dyDescent="0.25">
      <c r="A81">
        <f t="shared" si="3"/>
        <v>73</v>
      </c>
      <c r="B81" s="1" t="s">
        <v>332</v>
      </c>
      <c r="C81" s="9">
        <v>14.96</v>
      </c>
      <c r="D81" s="7">
        <f t="shared" si="2"/>
        <v>73</v>
      </c>
    </row>
    <row r="82" spans="1:4" x14ac:dyDescent="0.25">
      <c r="A82">
        <f t="shared" si="3"/>
        <v>74</v>
      </c>
      <c r="B82" s="1" t="s">
        <v>442</v>
      </c>
      <c r="C82" s="9">
        <v>14.89</v>
      </c>
      <c r="D82" s="7">
        <f t="shared" si="2"/>
        <v>74</v>
      </c>
    </row>
    <row r="83" spans="1:4" x14ac:dyDescent="0.25">
      <c r="A83">
        <f t="shared" si="3"/>
        <v>75</v>
      </c>
      <c r="B83" s="1" t="s">
        <v>410</v>
      </c>
      <c r="C83" s="9">
        <v>14.88</v>
      </c>
      <c r="D83" s="7">
        <f t="shared" si="2"/>
        <v>75</v>
      </c>
    </row>
    <row r="84" spans="1:4" x14ac:dyDescent="0.25">
      <c r="A84">
        <f t="shared" si="3"/>
        <v>76</v>
      </c>
      <c r="B84" s="1" t="s">
        <v>444</v>
      </c>
      <c r="C84" s="9">
        <v>14.88</v>
      </c>
      <c r="D84" s="7">
        <f t="shared" si="2"/>
        <v>75</v>
      </c>
    </row>
    <row r="85" spans="1:4" x14ac:dyDescent="0.25">
      <c r="A85">
        <f t="shared" si="3"/>
        <v>77</v>
      </c>
      <c r="B85" s="1" t="s">
        <v>397</v>
      </c>
      <c r="C85" s="9">
        <v>14.77</v>
      </c>
      <c r="D85" s="7">
        <f t="shared" si="2"/>
        <v>77</v>
      </c>
    </row>
    <row r="86" spans="1:4" x14ac:dyDescent="0.25">
      <c r="A86">
        <f t="shared" si="3"/>
        <v>78</v>
      </c>
      <c r="B86" s="1" t="s">
        <v>348</v>
      </c>
      <c r="C86" s="9">
        <v>14.76</v>
      </c>
      <c r="D86" s="7">
        <f t="shared" si="2"/>
        <v>78</v>
      </c>
    </row>
    <row r="87" spans="1:4" x14ac:dyDescent="0.25">
      <c r="A87">
        <f t="shared" si="3"/>
        <v>79</v>
      </c>
      <c r="B87" s="1" t="s">
        <v>402</v>
      </c>
      <c r="C87" s="9">
        <v>14.76</v>
      </c>
      <c r="D87" s="7">
        <f t="shared" si="2"/>
        <v>78</v>
      </c>
    </row>
    <row r="88" spans="1:4" x14ac:dyDescent="0.25">
      <c r="A88">
        <f t="shared" si="3"/>
        <v>80</v>
      </c>
      <c r="B88" s="1" t="s">
        <v>452</v>
      </c>
      <c r="C88" s="9">
        <v>14.73</v>
      </c>
      <c r="D88" s="7">
        <f t="shared" si="2"/>
        <v>80</v>
      </c>
    </row>
    <row r="89" spans="1:4" x14ac:dyDescent="0.25">
      <c r="A89">
        <f t="shared" si="3"/>
        <v>81</v>
      </c>
      <c r="B89" s="1" t="s">
        <v>341</v>
      </c>
      <c r="C89" s="9">
        <v>14.73</v>
      </c>
      <c r="D89" s="7">
        <f t="shared" si="2"/>
        <v>80</v>
      </c>
    </row>
    <row r="90" spans="1:4" x14ac:dyDescent="0.25">
      <c r="A90">
        <f t="shared" si="3"/>
        <v>82</v>
      </c>
      <c r="B90" s="1" t="s">
        <v>424</v>
      </c>
      <c r="C90" s="9">
        <v>14.68</v>
      </c>
      <c r="D90" s="7">
        <f t="shared" si="2"/>
        <v>82</v>
      </c>
    </row>
    <row r="91" spans="1:4" x14ac:dyDescent="0.25">
      <c r="A91">
        <f t="shared" si="3"/>
        <v>83</v>
      </c>
      <c r="B91" s="1" t="s">
        <v>453</v>
      </c>
      <c r="C91" s="9">
        <v>14.62</v>
      </c>
      <c r="D91" s="7">
        <f t="shared" si="2"/>
        <v>83</v>
      </c>
    </row>
    <row r="92" spans="1:4" x14ac:dyDescent="0.25">
      <c r="A92">
        <f t="shared" si="3"/>
        <v>84</v>
      </c>
      <c r="B92" s="1" t="s">
        <v>354</v>
      </c>
      <c r="C92" s="9">
        <v>14.57</v>
      </c>
      <c r="D92" s="7">
        <f t="shared" si="2"/>
        <v>84</v>
      </c>
    </row>
    <row r="93" spans="1:4" x14ac:dyDescent="0.25">
      <c r="A93">
        <f t="shared" si="3"/>
        <v>85</v>
      </c>
      <c r="B93" s="1" t="s">
        <v>392</v>
      </c>
      <c r="C93" s="9">
        <v>14.56</v>
      </c>
      <c r="D93" s="7">
        <f t="shared" si="2"/>
        <v>85</v>
      </c>
    </row>
    <row r="94" spans="1:4" x14ac:dyDescent="0.25">
      <c r="A94">
        <f t="shared" si="3"/>
        <v>86</v>
      </c>
      <c r="B94" s="1" t="s">
        <v>322</v>
      </c>
      <c r="C94" s="9">
        <v>14.55</v>
      </c>
      <c r="D94" s="7">
        <f t="shared" si="2"/>
        <v>86</v>
      </c>
    </row>
    <row r="95" spans="1:4" x14ac:dyDescent="0.25">
      <c r="A95">
        <f t="shared" si="3"/>
        <v>87</v>
      </c>
      <c r="B95" s="1" t="s">
        <v>330</v>
      </c>
      <c r="C95" s="9">
        <v>14.53</v>
      </c>
      <c r="D95" s="7">
        <f t="shared" si="2"/>
        <v>87</v>
      </c>
    </row>
    <row r="96" spans="1:4" x14ac:dyDescent="0.25">
      <c r="A96">
        <f t="shared" si="3"/>
        <v>88</v>
      </c>
      <c r="B96" s="1" t="s">
        <v>425</v>
      </c>
      <c r="C96" s="9">
        <v>14.52</v>
      </c>
      <c r="D96" s="7">
        <f t="shared" si="2"/>
        <v>88</v>
      </c>
    </row>
    <row r="97" spans="1:4" x14ac:dyDescent="0.25">
      <c r="A97">
        <f t="shared" si="3"/>
        <v>89</v>
      </c>
      <c r="B97" s="1" t="s">
        <v>370</v>
      </c>
      <c r="C97" s="9">
        <v>14.51</v>
      </c>
      <c r="D97" s="7">
        <f t="shared" si="2"/>
        <v>89</v>
      </c>
    </row>
    <row r="98" spans="1:4" x14ac:dyDescent="0.25">
      <c r="A98">
        <f t="shared" si="3"/>
        <v>90</v>
      </c>
      <c r="B98" s="1" t="s">
        <v>335</v>
      </c>
      <c r="C98" s="9">
        <v>14.5</v>
      </c>
      <c r="D98" s="7">
        <f t="shared" si="2"/>
        <v>90</v>
      </c>
    </row>
    <row r="99" spans="1:4" x14ac:dyDescent="0.25">
      <c r="A99">
        <f t="shared" si="3"/>
        <v>91</v>
      </c>
      <c r="B99" s="1" t="s">
        <v>160</v>
      </c>
      <c r="C99" s="9">
        <v>14.48</v>
      </c>
      <c r="D99" s="7">
        <f t="shared" si="2"/>
        <v>91</v>
      </c>
    </row>
    <row r="100" spans="1:4" x14ac:dyDescent="0.25">
      <c r="A100">
        <f t="shared" si="3"/>
        <v>92</v>
      </c>
      <c r="B100" s="1" t="s">
        <v>459</v>
      </c>
      <c r="C100" s="9">
        <v>14.46</v>
      </c>
      <c r="D100" s="7">
        <f t="shared" si="2"/>
        <v>92</v>
      </c>
    </row>
    <row r="101" spans="1:4" x14ac:dyDescent="0.25">
      <c r="A101">
        <f t="shared" si="3"/>
        <v>93</v>
      </c>
      <c r="B101" s="1" t="s">
        <v>466</v>
      </c>
      <c r="C101" s="9">
        <v>14.39</v>
      </c>
      <c r="D101" s="7">
        <f t="shared" si="2"/>
        <v>93</v>
      </c>
    </row>
    <row r="102" spans="1:4" x14ac:dyDescent="0.25">
      <c r="A102">
        <f t="shared" si="3"/>
        <v>94</v>
      </c>
      <c r="B102" s="1" t="s">
        <v>346</v>
      </c>
      <c r="C102" s="9">
        <v>14.38</v>
      </c>
      <c r="D102" s="7">
        <f t="shared" si="2"/>
        <v>94</v>
      </c>
    </row>
    <row r="103" spans="1:4" x14ac:dyDescent="0.25">
      <c r="A103">
        <f t="shared" si="3"/>
        <v>95</v>
      </c>
      <c r="B103" s="1" t="s">
        <v>406</v>
      </c>
      <c r="C103" s="9">
        <v>14.38</v>
      </c>
      <c r="D103" s="7">
        <f t="shared" si="2"/>
        <v>94</v>
      </c>
    </row>
    <row r="104" spans="1:4" x14ac:dyDescent="0.25">
      <c r="A104">
        <f t="shared" si="3"/>
        <v>96</v>
      </c>
      <c r="B104" s="1" t="s">
        <v>416</v>
      </c>
      <c r="C104" s="9">
        <v>14.36</v>
      </c>
      <c r="D104" s="7">
        <f t="shared" si="2"/>
        <v>96</v>
      </c>
    </row>
    <row r="105" spans="1:4" x14ac:dyDescent="0.25">
      <c r="A105">
        <f t="shared" si="3"/>
        <v>97</v>
      </c>
      <c r="B105" s="1" t="s">
        <v>419</v>
      </c>
      <c r="C105" s="9">
        <v>14.32</v>
      </c>
      <c r="D105" s="7">
        <f t="shared" si="2"/>
        <v>97</v>
      </c>
    </row>
    <row r="106" spans="1:4" x14ac:dyDescent="0.25">
      <c r="A106">
        <f t="shared" si="3"/>
        <v>98</v>
      </c>
      <c r="B106" s="1" t="s">
        <v>404</v>
      </c>
      <c r="C106" s="9">
        <v>14.29</v>
      </c>
      <c r="D106" s="7">
        <f t="shared" si="2"/>
        <v>98</v>
      </c>
    </row>
    <row r="107" spans="1:4" x14ac:dyDescent="0.25">
      <c r="A107">
        <f t="shared" si="3"/>
        <v>99</v>
      </c>
      <c r="B107" s="1" t="s">
        <v>479</v>
      </c>
      <c r="C107" s="9">
        <v>14.28</v>
      </c>
      <c r="D107" s="7">
        <f t="shared" si="2"/>
        <v>99</v>
      </c>
    </row>
    <row r="108" spans="1:4" x14ac:dyDescent="0.25">
      <c r="A108">
        <f t="shared" si="3"/>
        <v>100</v>
      </c>
      <c r="B108" s="1" t="s">
        <v>350</v>
      </c>
      <c r="C108" s="9">
        <v>14.27</v>
      </c>
      <c r="D108" s="7">
        <f t="shared" si="2"/>
        <v>100</v>
      </c>
    </row>
    <row r="109" spans="1:4" x14ac:dyDescent="0.25">
      <c r="A109">
        <f t="shared" si="3"/>
        <v>101</v>
      </c>
      <c r="B109" s="1" t="s">
        <v>465</v>
      </c>
      <c r="C109" s="9">
        <v>14.23</v>
      </c>
      <c r="D109" s="7">
        <f t="shared" si="2"/>
        <v>101</v>
      </c>
    </row>
    <row r="110" spans="1:4" x14ac:dyDescent="0.25">
      <c r="A110">
        <f t="shared" si="3"/>
        <v>102</v>
      </c>
      <c r="B110" s="1" t="s">
        <v>403</v>
      </c>
      <c r="C110" s="9">
        <v>14.2</v>
      </c>
      <c r="D110" s="7">
        <f t="shared" si="2"/>
        <v>102</v>
      </c>
    </row>
    <row r="111" spans="1:4" x14ac:dyDescent="0.25">
      <c r="A111">
        <f t="shared" si="3"/>
        <v>103</v>
      </c>
      <c r="B111" s="1" t="s">
        <v>361</v>
      </c>
      <c r="C111" s="9">
        <v>14.18</v>
      </c>
      <c r="D111" s="7">
        <f t="shared" si="2"/>
        <v>103</v>
      </c>
    </row>
    <row r="112" spans="1:4" x14ac:dyDescent="0.25">
      <c r="A112">
        <f t="shared" si="3"/>
        <v>104</v>
      </c>
      <c r="B112" s="1" t="s">
        <v>2732</v>
      </c>
      <c r="C112" s="9">
        <v>14.18</v>
      </c>
      <c r="D112" s="7">
        <f t="shared" si="2"/>
        <v>103</v>
      </c>
    </row>
    <row r="113" spans="1:4" x14ac:dyDescent="0.25">
      <c r="A113">
        <f t="shared" si="3"/>
        <v>105</v>
      </c>
      <c r="B113" s="1" t="s">
        <v>385</v>
      </c>
      <c r="C113" s="9">
        <v>14.17</v>
      </c>
      <c r="D113" s="7">
        <f t="shared" si="2"/>
        <v>105</v>
      </c>
    </row>
    <row r="114" spans="1:4" x14ac:dyDescent="0.25">
      <c r="A114">
        <f t="shared" si="3"/>
        <v>106</v>
      </c>
      <c r="B114" s="1" t="s">
        <v>373</v>
      </c>
      <c r="C114" s="9">
        <v>14.17</v>
      </c>
      <c r="D114" s="7">
        <f t="shared" si="2"/>
        <v>105</v>
      </c>
    </row>
    <row r="115" spans="1:4" x14ac:dyDescent="0.25">
      <c r="A115">
        <f t="shared" si="3"/>
        <v>107</v>
      </c>
      <c r="B115" s="1" t="s">
        <v>428</v>
      </c>
      <c r="C115" s="9">
        <v>14.15</v>
      </c>
      <c r="D115" s="7">
        <f t="shared" si="2"/>
        <v>107</v>
      </c>
    </row>
    <row r="116" spans="1:4" x14ac:dyDescent="0.25">
      <c r="A116">
        <f t="shared" si="3"/>
        <v>108</v>
      </c>
      <c r="B116" s="1" t="s">
        <v>504</v>
      </c>
      <c r="C116" s="9">
        <v>14.13</v>
      </c>
      <c r="D116" s="7">
        <f t="shared" si="2"/>
        <v>108</v>
      </c>
    </row>
    <row r="117" spans="1:4" x14ac:dyDescent="0.25">
      <c r="A117">
        <f t="shared" si="3"/>
        <v>109</v>
      </c>
      <c r="B117" s="1" t="s">
        <v>359</v>
      </c>
      <c r="C117" s="9">
        <v>14.12</v>
      </c>
      <c r="D117" s="7">
        <f t="shared" si="2"/>
        <v>109</v>
      </c>
    </row>
    <row r="118" spans="1:4" x14ac:dyDescent="0.25">
      <c r="A118">
        <f t="shared" si="3"/>
        <v>110</v>
      </c>
      <c r="B118" s="1" t="s">
        <v>417</v>
      </c>
      <c r="C118" s="9">
        <v>14.07</v>
      </c>
      <c r="D118" s="7">
        <f t="shared" si="2"/>
        <v>110</v>
      </c>
    </row>
    <row r="119" spans="1:4" x14ac:dyDescent="0.25">
      <c r="A119">
        <f t="shared" si="3"/>
        <v>111</v>
      </c>
      <c r="B119" s="1" t="s">
        <v>377</v>
      </c>
      <c r="C119" s="9">
        <v>13.98</v>
      </c>
      <c r="D119" s="7">
        <f t="shared" si="2"/>
        <v>111</v>
      </c>
    </row>
    <row r="120" spans="1:4" x14ac:dyDescent="0.25">
      <c r="A120">
        <f t="shared" si="3"/>
        <v>112</v>
      </c>
      <c r="B120" s="1" t="s">
        <v>501</v>
      </c>
      <c r="C120" s="9">
        <v>13.97</v>
      </c>
      <c r="D120" s="7">
        <f t="shared" si="2"/>
        <v>112</v>
      </c>
    </row>
    <row r="121" spans="1:4" x14ac:dyDescent="0.25">
      <c r="A121">
        <f t="shared" si="3"/>
        <v>113</v>
      </c>
      <c r="B121" s="1" t="s">
        <v>388</v>
      </c>
      <c r="C121" s="9">
        <v>13.9</v>
      </c>
      <c r="D121" s="7">
        <f t="shared" si="2"/>
        <v>113</v>
      </c>
    </row>
    <row r="122" spans="1:4" x14ac:dyDescent="0.25">
      <c r="A122">
        <f t="shared" si="3"/>
        <v>114</v>
      </c>
      <c r="B122" s="1" t="s">
        <v>435</v>
      </c>
      <c r="C122" s="9">
        <v>13.79</v>
      </c>
      <c r="D122" s="7">
        <f t="shared" si="2"/>
        <v>114</v>
      </c>
    </row>
    <row r="123" spans="1:4" x14ac:dyDescent="0.25">
      <c r="A123">
        <f t="shared" si="3"/>
        <v>115</v>
      </c>
      <c r="B123" s="1" t="s">
        <v>2733</v>
      </c>
      <c r="C123" s="9">
        <v>13.7</v>
      </c>
      <c r="D123" s="7">
        <f t="shared" si="2"/>
        <v>115</v>
      </c>
    </row>
    <row r="124" spans="1:4" x14ac:dyDescent="0.25">
      <c r="A124">
        <f t="shared" si="3"/>
        <v>116</v>
      </c>
      <c r="B124" s="1" t="s">
        <v>383</v>
      </c>
      <c r="C124" s="9">
        <v>13.69</v>
      </c>
      <c r="D124" s="7">
        <f t="shared" si="2"/>
        <v>116</v>
      </c>
    </row>
    <row r="125" spans="1:4" x14ac:dyDescent="0.25">
      <c r="A125">
        <f t="shared" si="3"/>
        <v>117</v>
      </c>
      <c r="B125" s="1" t="s">
        <v>347</v>
      </c>
      <c r="C125" s="9">
        <v>13.68</v>
      </c>
      <c r="D125" s="7">
        <f t="shared" si="2"/>
        <v>117</v>
      </c>
    </row>
    <row r="126" spans="1:4" x14ac:dyDescent="0.25">
      <c r="A126">
        <f t="shared" si="3"/>
        <v>118</v>
      </c>
      <c r="B126" s="1" t="s">
        <v>430</v>
      </c>
      <c r="C126" s="9">
        <v>13.65</v>
      </c>
      <c r="D126" s="7">
        <f t="shared" si="2"/>
        <v>118</v>
      </c>
    </row>
    <row r="127" spans="1:4" x14ac:dyDescent="0.25">
      <c r="A127">
        <f t="shared" si="3"/>
        <v>119</v>
      </c>
      <c r="B127" s="1" t="s">
        <v>470</v>
      </c>
      <c r="C127" s="9">
        <v>13.63</v>
      </c>
      <c r="D127" s="7">
        <f t="shared" si="2"/>
        <v>119</v>
      </c>
    </row>
    <row r="128" spans="1:4" x14ac:dyDescent="0.25">
      <c r="A128">
        <f t="shared" si="3"/>
        <v>120</v>
      </c>
      <c r="B128" s="1" t="s">
        <v>440</v>
      </c>
      <c r="C128" s="9">
        <v>13.61</v>
      </c>
      <c r="D128" s="7">
        <f t="shared" si="2"/>
        <v>120</v>
      </c>
    </row>
    <row r="129" spans="1:4" x14ac:dyDescent="0.25">
      <c r="A129">
        <f t="shared" si="3"/>
        <v>121</v>
      </c>
      <c r="B129" s="1" t="s">
        <v>342</v>
      </c>
      <c r="C129" s="9">
        <v>13.56</v>
      </c>
      <c r="D129" s="7">
        <f t="shared" si="2"/>
        <v>121</v>
      </c>
    </row>
    <row r="130" spans="1:4" x14ac:dyDescent="0.25">
      <c r="A130">
        <f t="shared" si="3"/>
        <v>122</v>
      </c>
      <c r="B130" s="1" t="s">
        <v>356</v>
      </c>
      <c r="C130" s="9">
        <v>13.55</v>
      </c>
      <c r="D130" s="7">
        <f t="shared" si="2"/>
        <v>122</v>
      </c>
    </row>
    <row r="131" spans="1:4" x14ac:dyDescent="0.25">
      <c r="A131">
        <f t="shared" si="3"/>
        <v>123</v>
      </c>
      <c r="B131" s="1" t="s">
        <v>456</v>
      </c>
      <c r="C131" s="9">
        <v>13.52</v>
      </c>
      <c r="D131" s="7">
        <f t="shared" si="2"/>
        <v>123</v>
      </c>
    </row>
    <row r="132" spans="1:4" x14ac:dyDescent="0.25">
      <c r="A132">
        <f t="shared" si="3"/>
        <v>124</v>
      </c>
      <c r="B132" s="1" t="s">
        <v>448</v>
      </c>
      <c r="C132" s="9">
        <v>13.47</v>
      </c>
      <c r="D132" s="7">
        <f t="shared" si="2"/>
        <v>124</v>
      </c>
    </row>
    <row r="133" spans="1:4" x14ac:dyDescent="0.25">
      <c r="A133">
        <f t="shared" si="3"/>
        <v>125</v>
      </c>
      <c r="B133" s="1" t="s">
        <v>313</v>
      </c>
      <c r="C133" s="9">
        <v>13.43</v>
      </c>
      <c r="D133" s="7">
        <f t="shared" si="2"/>
        <v>125</v>
      </c>
    </row>
    <row r="134" spans="1:4" x14ac:dyDescent="0.25">
      <c r="A134">
        <f t="shared" si="3"/>
        <v>126</v>
      </c>
      <c r="B134" s="1" t="s">
        <v>357</v>
      </c>
      <c r="C134" s="9">
        <v>13.39</v>
      </c>
      <c r="D134" s="7">
        <f t="shared" si="2"/>
        <v>126</v>
      </c>
    </row>
    <row r="135" spans="1:4" x14ac:dyDescent="0.25">
      <c r="A135">
        <f t="shared" si="3"/>
        <v>127</v>
      </c>
      <c r="B135" s="1" t="s">
        <v>463</v>
      </c>
      <c r="C135" s="9">
        <v>13.31</v>
      </c>
      <c r="D135" s="7">
        <f t="shared" si="2"/>
        <v>127</v>
      </c>
    </row>
    <row r="136" spans="1:4" x14ac:dyDescent="0.25">
      <c r="A136">
        <f t="shared" si="3"/>
        <v>128</v>
      </c>
      <c r="B136" s="1" t="s">
        <v>447</v>
      </c>
      <c r="C136" s="9">
        <v>13.3</v>
      </c>
      <c r="D136" s="7">
        <f t="shared" si="2"/>
        <v>128</v>
      </c>
    </row>
    <row r="137" spans="1:4" x14ac:dyDescent="0.25">
      <c r="A137">
        <f t="shared" si="3"/>
        <v>129</v>
      </c>
      <c r="B137" s="1" t="s">
        <v>420</v>
      </c>
      <c r="C137" s="9">
        <v>13.3</v>
      </c>
      <c r="D137" s="7">
        <f t="shared" si="2"/>
        <v>128</v>
      </c>
    </row>
    <row r="138" spans="1:4" x14ac:dyDescent="0.25">
      <c r="A138">
        <f t="shared" si="3"/>
        <v>130</v>
      </c>
      <c r="B138" s="1" t="s">
        <v>469</v>
      </c>
      <c r="C138" s="9">
        <v>13.29</v>
      </c>
      <c r="D138" s="7">
        <f t="shared" ref="D138:D201" si="4">RANK(C138,C$9:C$279,0)</f>
        <v>130</v>
      </c>
    </row>
    <row r="139" spans="1:4" x14ac:dyDescent="0.25">
      <c r="A139">
        <f t="shared" ref="A139:A202" si="5">SUM(A138+1)</f>
        <v>131</v>
      </c>
      <c r="B139" s="1" t="s">
        <v>409</v>
      </c>
      <c r="C139" s="9">
        <v>13.28</v>
      </c>
      <c r="D139" s="7">
        <f t="shared" si="4"/>
        <v>131</v>
      </c>
    </row>
    <row r="140" spans="1:4" x14ac:dyDescent="0.25">
      <c r="A140">
        <f t="shared" si="5"/>
        <v>132</v>
      </c>
      <c r="B140" s="1" t="s">
        <v>333</v>
      </c>
      <c r="C140" s="9">
        <v>13.19</v>
      </c>
      <c r="D140" s="7">
        <f t="shared" si="4"/>
        <v>132</v>
      </c>
    </row>
    <row r="141" spans="1:4" x14ac:dyDescent="0.25">
      <c r="A141">
        <f t="shared" si="5"/>
        <v>133</v>
      </c>
      <c r="B141" s="1" t="s">
        <v>360</v>
      </c>
      <c r="C141" s="9">
        <v>13.05</v>
      </c>
      <c r="D141" s="7">
        <f t="shared" si="4"/>
        <v>133</v>
      </c>
    </row>
    <row r="142" spans="1:4" x14ac:dyDescent="0.25">
      <c r="A142">
        <f t="shared" si="5"/>
        <v>134</v>
      </c>
      <c r="B142" s="1" t="s">
        <v>418</v>
      </c>
      <c r="C142" s="9">
        <v>13.05</v>
      </c>
      <c r="D142" s="7">
        <f t="shared" si="4"/>
        <v>133</v>
      </c>
    </row>
    <row r="143" spans="1:4" x14ac:dyDescent="0.25">
      <c r="A143">
        <f t="shared" si="5"/>
        <v>135</v>
      </c>
      <c r="B143" s="1" t="s">
        <v>405</v>
      </c>
      <c r="C143" s="9">
        <v>13.01</v>
      </c>
      <c r="D143" s="7">
        <f t="shared" si="4"/>
        <v>135</v>
      </c>
    </row>
    <row r="144" spans="1:4" x14ac:dyDescent="0.25">
      <c r="A144">
        <f t="shared" si="5"/>
        <v>136</v>
      </c>
      <c r="B144" s="1" t="s">
        <v>422</v>
      </c>
      <c r="C144" s="9">
        <v>13.01</v>
      </c>
      <c r="D144" s="7">
        <f t="shared" si="4"/>
        <v>135</v>
      </c>
    </row>
    <row r="145" spans="1:4" x14ac:dyDescent="0.25">
      <c r="A145">
        <f t="shared" si="5"/>
        <v>137</v>
      </c>
      <c r="B145" s="1" t="s">
        <v>349</v>
      </c>
      <c r="C145" s="9">
        <v>12.99</v>
      </c>
      <c r="D145" s="7">
        <f t="shared" si="4"/>
        <v>137</v>
      </c>
    </row>
    <row r="146" spans="1:4" x14ac:dyDescent="0.25">
      <c r="A146">
        <f t="shared" si="5"/>
        <v>138</v>
      </c>
      <c r="B146" s="1" t="s">
        <v>412</v>
      </c>
      <c r="C146" s="9">
        <v>12.99</v>
      </c>
      <c r="D146" s="7">
        <f t="shared" si="4"/>
        <v>137</v>
      </c>
    </row>
    <row r="147" spans="1:4" x14ac:dyDescent="0.25">
      <c r="A147">
        <f t="shared" si="5"/>
        <v>139</v>
      </c>
      <c r="B147" s="1" t="s">
        <v>327</v>
      </c>
      <c r="C147" s="9">
        <v>12.97</v>
      </c>
      <c r="D147" s="7">
        <f t="shared" si="4"/>
        <v>139</v>
      </c>
    </row>
    <row r="148" spans="1:4" x14ac:dyDescent="0.25">
      <c r="A148">
        <f t="shared" si="5"/>
        <v>140</v>
      </c>
      <c r="B148" s="1" t="s">
        <v>2734</v>
      </c>
      <c r="C148" s="9">
        <v>12.94</v>
      </c>
      <c r="D148" s="7">
        <f t="shared" si="4"/>
        <v>140</v>
      </c>
    </row>
    <row r="149" spans="1:4" x14ac:dyDescent="0.25">
      <c r="A149">
        <f t="shared" si="5"/>
        <v>141</v>
      </c>
      <c r="B149" s="1" t="s">
        <v>468</v>
      </c>
      <c r="C149" s="9">
        <v>12.94</v>
      </c>
      <c r="D149" s="7">
        <f t="shared" si="4"/>
        <v>140</v>
      </c>
    </row>
    <row r="150" spans="1:4" x14ac:dyDescent="0.25">
      <c r="A150">
        <f t="shared" si="5"/>
        <v>142</v>
      </c>
      <c r="B150" s="1" t="s">
        <v>338</v>
      </c>
      <c r="C150" s="9">
        <v>12.91</v>
      </c>
      <c r="D150" s="7">
        <f t="shared" si="4"/>
        <v>142</v>
      </c>
    </row>
    <row r="151" spans="1:4" x14ac:dyDescent="0.25">
      <c r="A151">
        <f t="shared" si="5"/>
        <v>143</v>
      </c>
      <c r="B151" s="1" t="s">
        <v>321</v>
      </c>
      <c r="C151" s="9">
        <v>12.86</v>
      </c>
      <c r="D151" s="7">
        <f t="shared" si="4"/>
        <v>143</v>
      </c>
    </row>
    <row r="152" spans="1:4" x14ac:dyDescent="0.25">
      <c r="A152">
        <f t="shared" si="5"/>
        <v>144</v>
      </c>
      <c r="B152" s="1" t="s">
        <v>421</v>
      </c>
      <c r="C152" s="9">
        <v>12.85</v>
      </c>
      <c r="D152" s="7">
        <f t="shared" si="4"/>
        <v>144</v>
      </c>
    </row>
    <row r="153" spans="1:4" x14ac:dyDescent="0.25">
      <c r="A153">
        <f t="shared" si="5"/>
        <v>145</v>
      </c>
      <c r="B153" s="1" t="s">
        <v>352</v>
      </c>
      <c r="C153" s="9">
        <v>12.84</v>
      </c>
      <c r="D153" s="7">
        <f t="shared" si="4"/>
        <v>145</v>
      </c>
    </row>
    <row r="154" spans="1:4" x14ac:dyDescent="0.25">
      <c r="A154">
        <f t="shared" si="5"/>
        <v>146</v>
      </c>
      <c r="B154" s="1" t="s">
        <v>473</v>
      </c>
      <c r="C154" s="9">
        <v>12.77</v>
      </c>
      <c r="D154" s="7">
        <f t="shared" si="4"/>
        <v>146</v>
      </c>
    </row>
    <row r="155" spans="1:4" x14ac:dyDescent="0.25">
      <c r="A155">
        <f t="shared" si="5"/>
        <v>147</v>
      </c>
      <c r="B155" s="1" t="s">
        <v>509</v>
      </c>
      <c r="C155" s="9">
        <v>12.76</v>
      </c>
      <c r="D155" s="7">
        <f t="shared" si="4"/>
        <v>147</v>
      </c>
    </row>
    <row r="156" spans="1:4" x14ac:dyDescent="0.25">
      <c r="A156">
        <f t="shared" si="5"/>
        <v>148</v>
      </c>
      <c r="B156" s="1" t="s">
        <v>318</v>
      </c>
      <c r="C156" s="9">
        <v>12.73</v>
      </c>
      <c r="D156" s="7">
        <f t="shared" si="4"/>
        <v>148</v>
      </c>
    </row>
    <row r="157" spans="1:4" x14ac:dyDescent="0.25">
      <c r="A157">
        <f t="shared" si="5"/>
        <v>149</v>
      </c>
      <c r="B157" s="1" t="s">
        <v>310</v>
      </c>
      <c r="C157" s="9">
        <v>12.69</v>
      </c>
      <c r="D157" s="7">
        <f t="shared" si="4"/>
        <v>149</v>
      </c>
    </row>
    <row r="158" spans="1:4" x14ac:dyDescent="0.25">
      <c r="A158">
        <f t="shared" si="5"/>
        <v>150</v>
      </c>
      <c r="B158" s="1" t="s">
        <v>2735</v>
      </c>
      <c r="C158" s="9">
        <v>12.67</v>
      </c>
      <c r="D158" s="7">
        <f t="shared" si="4"/>
        <v>150</v>
      </c>
    </row>
    <row r="159" spans="1:4" x14ac:dyDescent="0.25">
      <c r="A159">
        <f t="shared" si="5"/>
        <v>151</v>
      </c>
      <c r="B159" s="1" t="s">
        <v>358</v>
      </c>
      <c r="C159" s="9">
        <v>12.67</v>
      </c>
      <c r="D159" s="7">
        <f t="shared" si="4"/>
        <v>150</v>
      </c>
    </row>
    <row r="160" spans="1:4" x14ac:dyDescent="0.25">
      <c r="A160">
        <f t="shared" si="5"/>
        <v>152</v>
      </c>
      <c r="B160" s="1" t="s">
        <v>325</v>
      </c>
      <c r="C160" s="9">
        <v>12.64</v>
      </c>
      <c r="D160" s="7">
        <f t="shared" si="4"/>
        <v>152</v>
      </c>
    </row>
    <row r="161" spans="1:4" x14ac:dyDescent="0.25">
      <c r="A161">
        <f t="shared" si="5"/>
        <v>153</v>
      </c>
      <c r="B161" s="1" t="s">
        <v>478</v>
      </c>
      <c r="C161" s="9">
        <v>12.62</v>
      </c>
      <c r="D161" s="7">
        <f t="shared" si="4"/>
        <v>153</v>
      </c>
    </row>
    <row r="162" spans="1:4" x14ac:dyDescent="0.25">
      <c r="A162">
        <f t="shared" si="5"/>
        <v>154</v>
      </c>
      <c r="B162" s="1" t="s">
        <v>336</v>
      </c>
      <c r="C162" s="9">
        <v>12.61</v>
      </c>
      <c r="D162" s="7">
        <f t="shared" si="4"/>
        <v>154</v>
      </c>
    </row>
    <row r="163" spans="1:4" x14ac:dyDescent="0.25">
      <c r="A163">
        <f t="shared" si="5"/>
        <v>155</v>
      </c>
      <c r="B163" s="1" t="s">
        <v>476</v>
      </c>
      <c r="C163" s="9">
        <v>12.59</v>
      </c>
      <c r="D163" s="7">
        <f t="shared" si="4"/>
        <v>155</v>
      </c>
    </row>
    <row r="164" spans="1:4" x14ac:dyDescent="0.25">
      <c r="A164">
        <f t="shared" si="5"/>
        <v>156</v>
      </c>
      <c r="B164" s="1" t="s">
        <v>387</v>
      </c>
      <c r="C164" s="9">
        <v>12.58</v>
      </c>
      <c r="D164" s="7">
        <f t="shared" si="4"/>
        <v>156</v>
      </c>
    </row>
    <row r="165" spans="1:4" x14ac:dyDescent="0.25">
      <c r="A165">
        <f t="shared" si="5"/>
        <v>157</v>
      </c>
      <c r="B165" s="1" t="s">
        <v>457</v>
      </c>
      <c r="C165" s="9">
        <v>12.55</v>
      </c>
      <c r="D165" s="7">
        <f t="shared" si="4"/>
        <v>157</v>
      </c>
    </row>
    <row r="166" spans="1:4" x14ac:dyDescent="0.25">
      <c r="A166">
        <f t="shared" si="5"/>
        <v>158</v>
      </c>
      <c r="B166" s="1" t="s">
        <v>331</v>
      </c>
      <c r="C166" s="9">
        <v>12.46</v>
      </c>
      <c r="D166" s="7">
        <f t="shared" si="4"/>
        <v>158</v>
      </c>
    </row>
    <row r="167" spans="1:4" x14ac:dyDescent="0.25">
      <c r="A167">
        <f t="shared" si="5"/>
        <v>159</v>
      </c>
      <c r="B167" s="1" t="s">
        <v>355</v>
      </c>
      <c r="C167" s="9">
        <v>12.44</v>
      </c>
      <c r="D167" s="7">
        <f t="shared" si="4"/>
        <v>159</v>
      </c>
    </row>
    <row r="168" spans="1:4" x14ac:dyDescent="0.25">
      <c r="A168">
        <f t="shared" si="5"/>
        <v>160</v>
      </c>
      <c r="B168" s="1" t="s">
        <v>481</v>
      </c>
      <c r="C168" s="9">
        <v>12.42</v>
      </c>
      <c r="D168" s="7">
        <f t="shared" si="4"/>
        <v>160</v>
      </c>
    </row>
    <row r="169" spans="1:4" x14ac:dyDescent="0.25">
      <c r="A169">
        <f t="shared" si="5"/>
        <v>161</v>
      </c>
      <c r="B169" s="1" t="s">
        <v>426</v>
      </c>
      <c r="C169" s="9">
        <v>12.4</v>
      </c>
      <c r="D169" s="7">
        <f t="shared" si="4"/>
        <v>161</v>
      </c>
    </row>
    <row r="170" spans="1:4" x14ac:dyDescent="0.25">
      <c r="A170">
        <f t="shared" si="5"/>
        <v>162</v>
      </c>
      <c r="B170" s="1" t="s">
        <v>315</v>
      </c>
      <c r="C170" s="9">
        <v>12.4</v>
      </c>
      <c r="D170" s="7">
        <f t="shared" si="4"/>
        <v>161</v>
      </c>
    </row>
    <row r="171" spans="1:4" x14ac:dyDescent="0.25">
      <c r="A171">
        <f t="shared" si="5"/>
        <v>163</v>
      </c>
      <c r="B171" s="1" t="s">
        <v>317</v>
      </c>
      <c r="C171" s="9">
        <v>12.37</v>
      </c>
      <c r="D171" s="7">
        <f t="shared" si="4"/>
        <v>163</v>
      </c>
    </row>
    <row r="172" spans="1:4" x14ac:dyDescent="0.25">
      <c r="A172">
        <f t="shared" si="5"/>
        <v>164</v>
      </c>
      <c r="B172" s="1" t="s">
        <v>369</v>
      </c>
      <c r="C172" s="9">
        <v>12.36</v>
      </c>
      <c r="D172" s="7">
        <f t="shared" si="4"/>
        <v>164</v>
      </c>
    </row>
    <row r="173" spans="1:4" x14ac:dyDescent="0.25">
      <c r="A173">
        <f t="shared" si="5"/>
        <v>165</v>
      </c>
      <c r="B173" s="1" t="s">
        <v>461</v>
      </c>
      <c r="C173" s="9">
        <v>12.3</v>
      </c>
      <c r="D173" s="7">
        <f t="shared" si="4"/>
        <v>165</v>
      </c>
    </row>
    <row r="174" spans="1:4" x14ac:dyDescent="0.25">
      <c r="A174">
        <f t="shared" si="5"/>
        <v>166</v>
      </c>
      <c r="B174" s="1" t="s">
        <v>2736</v>
      </c>
      <c r="C174" s="9">
        <v>12.27</v>
      </c>
      <c r="D174" s="7">
        <f t="shared" si="4"/>
        <v>166</v>
      </c>
    </row>
    <row r="175" spans="1:4" x14ac:dyDescent="0.25">
      <c r="A175">
        <f t="shared" si="5"/>
        <v>167</v>
      </c>
      <c r="B175" s="1" t="s">
        <v>339</v>
      </c>
      <c r="C175" s="9">
        <v>12.25</v>
      </c>
      <c r="D175" s="7">
        <f t="shared" si="4"/>
        <v>167</v>
      </c>
    </row>
    <row r="176" spans="1:4" x14ac:dyDescent="0.25">
      <c r="A176">
        <f t="shared" si="5"/>
        <v>168</v>
      </c>
      <c r="B176" s="1" t="s">
        <v>337</v>
      </c>
      <c r="C176" s="9">
        <v>12.22</v>
      </c>
      <c r="D176" s="7">
        <f t="shared" si="4"/>
        <v>168</v>
      </c>
    </row>
    <row r="177" spans="1:4" x14ac:dyDescent="0.25">
      <c r="A177">
        <f t="shared" si="5"/>
        <v>169</v>
      </c>
      <c r="B177" s="1" t="s">
        <v>458</v>
      </c>
      <c r="C177" s="9">
        <v>12.21</v>
      </c>
      <c r="D177" s="7">
        <f t="shared" si="4"/>
        <v>169</v>
      </c>
    </row>
    <row r="178" spans="1:4" x14ac:dyDescent="0.25">
      <c r="A178">
        <f t="shared" si="5"/>
        <v>170</v>
      </c>
      <c r="B178" s="1" t="s">
        <v>495</v>
      </c>
      <c r="C178" s="9">
        <v>12.18</v>
      </c>
      <c r="D178" s="7">
        <f t="shared" si="4"/>
        <v>170</v>
      </c>
    </row>
    <row r="179" spans="1:4" x14ac:dyDescent="0.25">
      <c r="A179">
        <f t="shared" si="5"/>
        <v>171</v>
      </c>
      <c r="B179" s="1" t="s">
        <v>314</v>
      </c>
      <c r="C179" s="9">
        <v>12.14</v>
      </c>
      <c r="D179" s="7">
        <f t="shared" si="4"/>
        <v>171</v>
      </c>
    </row>
    <row r="180" spans="1:4" x14ac:dyDescent="0.25">
      <c r="A180">
        <f t="shared" si="5"/>
        <v>172</v>
      </c>
      <c r="B180" s="1" t="s">
        <v>311</v>
      </c>
      <c r="C180" s="9">
        <v>12.13</v>
      </c>
      <c r="D180" s="7">
        <f t="shared" si="4"/>
        <v>172</v>
      </c>
    </row>
    <row r="181" spans="1:4" x14ac:dyDescent="0.25">
      <c r="A181">
        <f t="shared" si="5"/>
        <v>173</v>
      </c>
      <c r="B181" s="1" t="s">
        <v>2737</v>
      </c>
      <c r="C181" s="9">
        <v>12.13</v>
      </c>
      <c r="D181" s="7">
        <f t="shared" si="4"/>
        <v>172</v>
      </c>
    </row>
    <row r="182" spans="1:4" x14ac:dyDescent="0.25">
      <c r="A182">
        <f t="shared" si="5"/>
        <v>174</v>
      </c>
      <c r="B182" s="1" t="s">
        <v>429</v>
      </c>
      <c r="C182" s="9">
        <v>11.99</v>
      </c>
      <c r="D182" s="7">
        <f t="shared" si="4"/>
        <v>174</v>
      </c>
    </row>
    <row r="183" spans="1:4" x14ac:dyDescent="0.25">
      <c r="A183">
        <f t="shared" si="5"/>
        <v>175</v>
      </c>
      <c r="B183" s="1" t="s">
        <v>326</v>
      </c>
      <c r="C183" s="9">
        <v>11.98</v>
      </c>
      <c r="D183" s="7">
        <f t="shared" si="4"/>
        <v>175</v>
      </c>
    </row>
    <row r="184" spans="1:4" x14ac:dyDescent="0.25">
      <c r="A184">
        <f t="shared" si="5"/>
        <v>176</v>
      </c>
      <c r="B184" s="1" t="s">
        <v>334</v>
      </c>
      <c r="C184" s="9">
        <v>11.98</v>
      </c>
      <c r="D184" s="7">
        <f t="shared" si="4"/>
        <v>175</v>
      </c>
    </row>
    <row r="185" spans="1:4" x14ac:dyDescent="0.25">
      <c r="A185">
        <f t="shared" si="5"/>
        <v>177</v>
      </c>
      <c r="B185" s="1" t="s">
        <v>439</v>
      </c>
      <c r="C185" s="9">
        <v>11.9</v>
      </c>
      <c r="D185" s="7">
        <f t="shared" si="4"/>
        <v>177</v>
      </c>
    </row>
    <row r="186" spans="1:4" x14ac:dyDescent="0.25">
      <c r="A186">
        <f t="shared" si="5"/>
        <v>178</v>
      </c>
      <c r="B186" s="1" t="s">
        <v>305</v>
      </c>
      <c r="C186" s="9">
        <v>11.81</v>
      </c>
      <c r="D186" s="7">
        <f t="shared" si="4"/>
        <v>178</v>
      </c>
    </row>
    <row r="187" spans="1:4" x14ac:dyDescent="0.25">
      <c r="A187">
        <f t="shared" si="5"/>
        <v>179</v>
      </c>
      <c r="B187" s="1" t="s">
        <v>363</v>
      </c>
      <c r="C187" s="9">
        <v>11.81</v>
      </c>
      <c r="D187" s="7">
        <f t="shared" si="4"/>
        <v>178</v>
      </c>
    </row>
    <row r="188" spans="1:4" x14ac:dyDescent="0.25">
      <c r="A188">
        <f t="shared" si="5"/>
        <v>180</v>
      </c>
      <c r="B188" s="1" t="s">
        <v>497</v>
      </c>
      <c r="C188" s="9">
        <v>11.79</v>
      </c>
      <c r="D188" s="7">
        <f t="shared" si="4"/>
        <v>180</v>
      </c>
    </row>
    <row r="189" spans="1:4" x14ac:dyDescent="0.25">
      <c r="A189">
        <f t="shared" si="5"/>
        <v>181</v>
      </c>
      <c r="B189" s="1" t="s">
        <v>467</v>
      </c>
      <c r="C189" s="9">
        <v>11.77</v>
      </c>
      <c r="D189" s="7">
        <f t="shared" si="4"/>
        <v>181</v>
      </c>
    </row>
    <row r="190" spans="1:4" x14ac:dyDescent="0.25">
      <c r="A190">
        <f t="shared" si="5"/>
        <v>182</v>
      </c>
      <c r="B190" s="1" t="s">
        <v>316</v>
      </c>
      <c r="C190" s="9">
        <v>11.72</v>
      </c>
      <c r="D190" s="7">
        <f t="shared" si="4"/>
        <v>182</v>
      </c>
    </row>
    <row r="191" spans="1:4" x14ac:dyDescent="0.25">
      <c r="A191">
        <f t="shared" si="5"/>
        <v>183</v>
      </c>
      <c r="B191" s="1" t="s">
        <v>323</v>
      </c>
      <c r="C191" s="9">
        <v>11.62</v>
      </c>
      <c r="D191" s="7">
        <f t="shared" si="4"/>
        <v>183</v>
      </c>
    </row>
    <row r="192" spans="1:4" x14ac:dyDescent="0.25">
      <c r="A192">
        <f t="shared" si="5"/>
        <v>184</v>
      </c>
      <c r="B192" s="1" t="s">
        <v>477</v>
      </c>
      <c r="C192" s="9">
        <v>11.57</v>
      </c>
      <c r="D192" s="7">
        <f t="shared" si="4"/>
        <v>184</v>
      </c>
    </row>
    <row r="193" spans="1:4" x14ac:dyDescent="0.25">
      <c r="A193">
        <f t="shared" si="5"/>
        <v>185</v>
      </c>
      <c r="B193" s="1" t="s">
        <v>489</v>
      </c>
      <c r="C193" s="9">
        <v>11.53</v>
      </c>
      <c r="D193" s="7">
        <f t="shared" si="4"/>
        <v>185</v>
      </c>
    </row>
    <row r="194" spans="1:4" x14ac:dyDescent="0.25">
      <c r="A194">
        <f t="shared" si="5"/>
        <v>186</v>
      </c>
      <c r="B194" s="1" t="s">
        <v>493</v>
      </c>
      <c r="C194" s="9">
        <v>11.46</v>
      </c>
      <c r="D194" s="7">
        <f t="shared" si="4"/>
        <v>186</v>
      </c>
    </row>
    <row r="195" spans="1:4" x14ac:dyDescent="0.25">
      <c r="A195">
        <f t="shared" si="5"/>
        <v>187</v>
      </c>
      <c r="B195" s="1" t="s">
        <v>480</v>
      </c>
      <c r="C195" s="9">
        <v>11.42</v>
      </c>
      <c r="D195" s="7">
        <f t="shared" si="4"/>
        <v>187</v>
      </c>
    </row>
    <row r="196" spans="1:4" x14ac:dyDescent="0.25">
      <c r="A196">
        <f t="shared" si="5"/>
        <v>188</v>
      </c>
      <c r="B196" s="1" t="s">
        <v>486</v>
      </c>
      <c r="C196" s="9">
        <v>11.39</v>
      </c>
      <c r="D196" s="7">
        <f t="shared" si="4"/>
        <v>188</v>
      </c>
    </row>
    <row r="197" spans="1:4" x14ac:dyDescent="0.25">
      <c r="A197">
        <f t="shared" si="5"/>
        <v>189</v>
      </c>
      <c r="B197" s="1" t="s">
        <v>351</v>
      </c>
      <c r="C197" s="9">
        <v>11.33</v>
      </c>
      <c r="D197" s="7">
        <f t="shared" si="4"/>
        <v>189</v>
      </c>
    </row>
    <row r="198" spans="1:4" x14ac:dyDescent="0.25">
      <c r="A198">
        <f t="shared" si="5"/>
        <v>190</v>
      </c>
      <c r="B198" s="1" t="s">
        <v>312</v>
      </c>
      <c r="C198" s="9">
        <v>11.14</v>
      </c>
      <c r="D198" s="7">
        <f t="shared" si="4"/>
        <v>190</v>
      </c>
    </row>
    <row r="199" spans="1:4" x14ac:dyDescent="0.25">
      <c r="A199">
        <f t="shared" si="5"/>
        <v>191</v>
      </c>
      <c r="B199" s="1" t="s">
        <v>309</v>
      </c>
      <c r="C199" s="9">
        <v>11.05</v>
      </c>
      <c r="D199" s="7">
        <f t="shared" si="4"/>
        <v>191</v>
      </c>
    </row>
    <row r="200" spans="1:4" x14ac:dyDescent="0.25">
      <c r="A200">
        <f t="shared" si="5"/>
        <v>192</v>
      </c>
      <c r="B200" s="1" t="s">
        <v>304</v>
      </c>
      <c r="C200" s="9">
        <v>11.04</v>
      </c>
      <c r="D200" s="7">
        <f t="shared" si="4"/>
        <v>192</v>
      </c>
    </row>
    <row r="201" spans="1:4" x14ac:dyDescent="0.25">
      <c r="A201">
        <f t="shared" si="5"/>
        <v>193</v>
      </c>
      <c r="B201" s="1" t="s">
        <v>2738</v>
      </c>
      <c r="C201" s="9">
        <v>11</v>
      </c>
      <c r="D201" s="7">
        <f t="shared" si="4"/>
        <v>193</v>
      </c>
    </row>
    <row r="202" spans="1:4" x14ac:dyDescent="0.25">
      <c r="A202">
        <f t="shared" si="5"/>
        <v>194</v>
      </c>
      <c r="B202" s="1" t="s">
        <v>308</v>
      </c>
      <c r="C202" s="9">
        <v>10.94</v>
      </c>
      <c r="D202" s="7">
        <f t="shared" ref="D202:D212" si="6">RANK(C202,C$9:C$279,0)</f>
        <v>194</v>
      </c>
    </row>
    <row r="203" spans="1:4" x14ac:dyDescent="0.25">
      <c r="A203">
        <f t="shared" ref="A203:A212" si="7">SUM(A202+1)</f>
        <v>195</v>
      </c>
      <c r="B203" s="1" t="s">
        <v>500</v>
      </c>
      <c r="C203" s="9">
        <v>10.8</v>
      </c>
      <c r="D203" s="7">
        <f t="shared" si="6"/>
        <v>195</v>
      </c>
    </row>
    <row r="204" spans="1:4" x14ac:dyDescent="0.25">
      <c r="A204">
        <f t="shared" si="7"/>
        <v>196</v>
      </c>
      <c r="B204" s="1" t="s">
        <v>319</v>
      </c>
      <c r="C204" s="9">
        <v>10.77</v>
      </c>
      <c r="D204" s="7">
        <f t="shared" si="6"/>
        <v>196</v>
      </c>
    </row>
    <row r="205" spans="1:4" x14ac:dyDescent="0.25">
      <c r="A205">
        <f t="shared" si="7"/>
        <v>197</v>
      </c>
      <c r="B205" s="1" t="s">
        <v>340</v>
      </c>
      <c r="C205" s="9">
        <v>10.7</v>
      </c>
      <c r="D205" s="7">
        <f t="shared" si="6"/>
        <v>197</v>
      </c>
    </row>
    <row r="206" spans="1:4" x14ac:dyDescent="0.25">
      <c r="A206">
        <f t="shared" si="7"/>
        <v>198</v>
      </c>
      <c r="B206" s="1" t="s">
        <v>2739</v>
      </c>
      <c r="C206" s="9">
        <v>10.68</v>
      </c>
      <c r="D206" s="7">
        <f t="shared" si="6"/>
        <v>198</v>
      </c>
    </row>
    <row r="207" spans="1:4" x14ac:dyDescent="0.25">
      <c r="A207">
        <f t="shared" si="7"/>
        <v>199</v>
      </c>
      <c r="B207" s="1" t="s">
        <v>2740</v>
      </c>
      <c r="C207" s="9">
        <v>10.59</v>
      </c>
      <c r="D207" s="7">
        <f t="shared" si="6"/>
        <v>199</v>
      </c>
    </row>
    <row r="208" spans="1:4" x14ac:dyDescent="0.25">
      <c r="A208">
        <f t="shared" si="7"/>
        <v>200</v>
      </c>
      <c r="B208" s="1" t="s">
        <v>490</v>
      </c>
      <c r="C208" s="9">
        <v>10.49</v>
      </c>
      <c r="D208" s="7">
        <f t="shared" si="6"/>
        <v>200</v>
      </c>
    </row>
    <row r="209" spans="1:4" x14ac:dyDescent="0.25">
      <c r="A209">
        <f t="shared" si="7"/>
        <v>201</v>
      </c>
      <c r="B209" s="1" t="s">
        <v>503</v>
      </c>
      <c r="C209" s="7">
        <v>10.48</v>
      </c>
      <c r="D209" s="7">
        <f t="shared" si="6"/>
        <v>201</v>
      </c>
    </row>
    <row r="210" spans="1:4" x14ac:dyDescent="0.25">
      <c r="A210">
        <f t="shared" si="7"/>
        <v>202</v>
      </c>
      <c r="B210" s="1" t="s">
        <v>2741</v>
      </c>
      <c r="C210" s="7">
        <v>10.43</v>
      </c>
      <c r="D210" s="7">
        <f t="shared" si="6"/>
        <v>202</v>
      </c>
    </row>
    <row r="211" spans="1:4" x14ac:dyDescent="0.25">
      <c r="A211">
        <f t="shared" si="7"/>
        <v>203</v>
      </c>
      <c r="B211" s="1" t="s">
        <v>320</v>
      </c>
      <c r="C211" s="7">
        <v>10.25</v>
      </c>
      <c r="D211" s="7">
        <f t="shared" si="6"/>
        <v>203</v>
      </c>
    </row>
    <row r="212" spans="1:4" x14ac:dyDescent="0.25">
      <c r="A212">
        <f t="shared" si="7"/>
        <v>204</v>
      </c>
      <c r="B212" s="1" t="s">
        <v>526</v>
      </c>
      <c r="C212" s="7">
        <v>10.09</v>
      </c>
      <c r="D212" s="7">
        <f t="shared" si="6"/>
        <v>204</v>
      </c>
    </row>
  </sheetData>
  <sortState xmlns:xlrd2="http://schemas.microsoft.com/office/spreadsheetml/2017/richdata2" ref="B9:D345">
    <sortCondition descending="1" ref="C9:C345"/>
  </sortState>
  <mergeCells count="1">
    <mergeCell ref="A6:D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80"/>
  <sheetViews>
    <sheetView workbookViewId="0">
      <selection activeCell="F9" sqref="F9"/>
    </sheetView>
  </sheetViews>
  <sheetFormatPr baseColWidth="10" defaultRowHeight="15" x14ac:dyDescent="0.25"/>
  <cols>
    <col min="1" max="1" width="5" bestFit="1" customWidth="1"/>
    <col min="2" max="2" width="13" bestFit="1" customWidth="1"/>
    <col min="3" max="3" width="27.28515625" bestFit="1" customWidth="1"/>
    <col min="4" max="4" width="8" bestFit="1" customWidth="1"/>
  </cols>
  <sheetData>
    <row r="1" spans="1:4" x14ac:dyDescent="0.25">
      <c r="A1" s="2"/>
      <c r="B1" s="2"/>
      <c r="C1" s="3"/>
      <c r="D1" s="3"/>
    </row>
    <row r="2" spans="1:4" x14ac:dyDescent="0.25">
      <c r="A2" s="2"/>
      <c r="B2" s="2"/>
      <c r="C2" s="3"/>
      <c r="D2" s="3"/>
    </row>
    <row r="3" spans="1:4" x14ac:dyDescent="0.25">
      <c r="A3" s="2"/>
      <c r="B3" s="2"/>
      <c r="C3" s="3"/>
      <c r="D3" s="3"/>
    </row>
    <row r="4" spans="1:4" x14ac:dyDescent="0.25">
      <c r="A4" s="2"/>
      <c r="B4" s="2"/>
      <c r="C4" s="3"/>
      <c r="D4" s="3"/>
    </row>
    <row r="5" spans="1:4" x14ac:dyDescent="0.25">
      <c r="A5" s="2"/>
      <c r="B5" s="2"/>
      <c r="C5" s="3"/>
      <c r="D5" s="3"/>
    </row>
    <row r="6" spans="1:4" x14ac:dyDescent="0.25">
      <c r="A6" s="2"/>
      <c r="B6" s="2"/>
      <c r="C6" s="3"/>
      <c r="D6" s="3"/>
    </row>
    <row r="7" spans="1:4" ht="18.75" x14ac:dyDescent="0.3">
      <c r="A7" s="15" t="s">
        <v>2742</v>
      </c>
      <c r="B7" s="15"/>
      <c r="C7" s="15"/>
      <c r="D7" s="15"/>
    </row>
    <row r="8" spans="1:4" x14ac:dyDescent="0.25">
      <c r="A8" s="2"/>
      <c r="B8" s="2"/>
      <c r="C8" s="3" t="s">
        <v>2724</v>
      </c>
      <c r="D8" s="3"/>
    </row>
    <row r="9" spans="1:4" x14ac:dyDescent="0.25">
      <c r="A9" s="5" t="s">
        <v>296</v>
      </c>
      <c r="B9" s="5" t="s">
        <v>297</v>
      </c>
      <c r="C9" s="6" t="s">
        <v>298</v>
      </c>
      <c r="D9" s="6" t="s">
        <v>299</v>
      </c>
    </row>
    <row r="10" spans="1:4" x14ac:dyDescent="0.25">
      <c r="A10">
        <v>1</v>
      </c>
      <c r="B10" s="1" t="s">
        <v>627</v>
      </c>
      <c r="C10" s="9">
        <v>18.61</v>
      </c>
      <c r="D10" s="7">
        <f>RANK(C10,C$10:C$393,0)</f>
        <v>1</v>
      </c>
    </row>
    <row r="11" spans="1:4" x14ac:dyDescent="0.25">
      <c r="A11">
        <f>SUM(A10+1)</f>
        <v>2</v>
      </c>
      <c r="B11" s="1" t="s">
        <v>792</v>
      </c>
      <c r="C11" s="9">
        <v>18.09</v>
      </c>
      <c r="D11" s="7">
        <f t="shared" ref="D11:D74" si="0">RANK(C11,C$10:C$393,0)</f>
        <v>2</v>
      </c>
    </row>
    <row r="12" spans="1:4" x14ac:dyDescent="0.25">
      <c r="A12">
        <f t="shared" ref="A12:A75" si="1">SUM(A11+1)</f>
        <v>3</v>
      </c>
      <c r="B12" s="1" t="s">
        <v>676</v>
      </c>
      <c r="C12" s="9">
        <v>17.809999999999999</v>
      </c>
      <c r="D12" s="7">
        <f t="shared" si="0"/>
        <v>3</v>
      </c>
    </row>
    <row r="13" spans="1:4" x14ac:dyDescent="0.25">
      <c r="A13">
        <f t="shared" si="1"/>
        <v>4</v>
      </c>
      <c r="B13" s="1" t="s">
        <v>765</v>
      </c>
      <c r="C13" s="9">
        <v>17.690000000000001</v>
      </c>
      <c r="D13" s="7">
        <f t="shared" si="0"/>
        <v>4</v>
      </c>
    </row>
    <row r="14" spans="1:4" x14ac:dyDescent="0.25">
      <c r="A14">
        <f t="shared" si="1"/>
        <v>5</v>
      </c>
      <c r="B14" s="1" t="s">
        <v>2743</v>
      </c>
      <c r="C14" s="9">
        <v>17.57</v>
      </c>
      <c r="D14" s="7">
        <f t="shared" si="0"/>
        <v>5</v>
      </c>
    </row>
    <row r="15" spans="1:4" x14ac:dyDescent="0.25">
      <c r="A15">
        <f t="shared" si="1"/>
        <v>6</v>
      </c>
      <c r="B15" s="1" t="s">
        <v>698</v>
      </c>
      <c r="C15" s="9">
        <v>17.53</v>
      </c>
      <c r="D15" s="7">
        <f t="shared" si="0"/>
        <v>6</v>
      </c>
    </row>
    <row r="16" spans="1:4" x14ac:dyDescent="0.25">
      <c r="A16">
        <f t="shared" si="1"/>
        <v>7</v>
      </c>
      <c r="B16" s="1" t="s">
        <v>755</v>
      </c>
      <c r="C16" s="9">
        <v>17.52</v>
      </c>
      <c r="D16" s="7">
        <f t="shared" si="0"/>
        <v>7</v>
      </c>
    </row>
    <row r="17" spans="1:4" x14ac:dyDescent="0.25">
      <c r="A17">
        <f t="shared" si="1"/>
        <v>8</v>
      </c>
      <c r="B17" s="1" t="s">
        <v>733</v>
      </c>
      <c r="C17" s="9">
        <v>17.510000000000002</v>
      </c>
      <c r="D17" s="7">
        <f t="shared" si="0"/>
        <v>8</v>
      </c>
    </row>
    <row r="18" spans="1:4" x14ac:dyDescent="0.25">
      <c r="A18">
        <f t="shared" si="1"/>
        <v>9</v>
      </c>
      <c r="B18" s="1" t="s">
        <v>607</v>
      </c>
      <c r="C18" s="9">
        <v>17.420000000000002</v>
      </c>
      <c r="D18" s="7">
        <f t="shared" si="0"/>
        <v>9</v>
      </c>
    </row>
    <row r="19" spans="1:4" x14ac:dyDescent="0.25">
      <c r="A19">
        <f t="shared" si="1"/>
        <v>10</v>
      </c>
      <c r="B19" s="1" t="s">
        <v>622</v>
      </c>
      <c r="C19" s="9">
        <v>17.37</v>
      </c>
      <c r="D19" s="7">
        <f t="shared" si="0"/>
        <v>10</v>
      </c>
    </row>
    <row r="20" spans="1:4" x14ac:dyDescent="0.25">
      <c r="A20">
        <f t="shared" si="1"/>
        <v>11</v>
      </c>
      <c r="B20" s="1" t="s">
        <v>542</v>
      </c>
      <c r="C20" s="9">
        <v>17.36</v>
      </c>
      <c r="D20" s="7">
        <f t="shared" si="0"/>
        <v>11</v>
      </c>
    </row>
    <row r="21" spans="1:4" x14ac:dyDescent="0.25">
      <c r="A21">
        <f t="shared" si="1"/>
        <v>12</v>
      </c>
      <c r="B21" s="1" t="s">
        <v>2744</v>
      </c>
      <c r="C21" s="9">
        <v>17.25</v>
      </c>
      <c r="D21" s="7">
        <f t="shared" si="0"/>
        <v>12</v>
      </c>
    </row>
    <row r="22" spans="1:4" x14ac:dyDescent="0.25">
      <c r="A22">
        <f t="shared" si="1"/>
        <v>13</v>
      </c>
      <c r="B22" s="1" t="s">
        <v>637</v>
      </c>
      <c r="C22" s="9">
        <v>17.23</v>
      </c>
      <c r="D22" s="7">
        <f t="shared" si="0"/>
        <v>13</v>
      </c>
    </row>
    <row r="23" spans="1:4" x14ac:dyDescent="0.25">
      <c r="A23">
        <f t="shared" si="1"/>
        <v>14</v>
      </c>
      <c r="B23" s="1" t="s">
        <v>703</v>
      </c>
      <c r="C23" s="9">
        <v>17.18</v>
      </c>
      <c r="D23" s="7">
        <f t="shared" si="0"/>
        <v>14</v>
      </c>
    </row>
    <row r="24" spans="1:4" x14ac:dyDescent="0.25">
      <c r="A24">
        <f t="shared" si="1"/>
        <v>15</v>
      </c>
      <c r="B24" s="1" t="s">
        <v>734</v>
      </c>
      <c r="C24" s="9">
        <v>17.170000000000002</v>
      </c>
      <c r="D24" s="7">
        <f t="shared" si="0"/>
        <v>15</v>
      </c>
    </row>
    <row r="25" spans="1:4" x14ac:dyDescent="0.25">
      <c r="A25">
        <f t="shared" si="1"/>
        <v>16</v>
      </c>
      <c r="B25" s="1" t="s">
        <v>594</v>
      </c>
      <c r="C25" s="9">
        <v>17.170000000000002</v>
      </c>
      <c r="D25" s="7">
        <f t="shared" si="0"/>
        <v>15</v>
      </c>
    </row>
    <row r="26" spans="1:4" x14ac:dyDescent="0.25">
      <c r="A26">
        <f t="shared" si="1"/>
        <v>17</v>
      </c>
      <c r="B26" s="1" t="s">
        <v>722</v>
      </c>
      <c r="C26" s="9">
        <v>17.16</v>
      </c>
      <c r="D26" s="7">
        <f t="shared" si="0"/>
        <v>17</v>
      </c>
    </row>
    <row r="27" spans="1:4" x14ac:dyDescent="0.25">
      <c r="A27">
        <f t="shared" si="1"/>
        <v>18</v>
      </c>
      <c r="B27" s="1" t="s">
        <v>541</v>
      </c>
      <c r="C27" s="9">
        <v>17.149999999999999</v>
      </c>
      <c r="D27" s="7">
        <f t="shared" si="0"/>
        <v>18</v>
      </c>
    </row>
    <row r="28" spans="1:4" x14ac:dyDescent="0.25">
      <c r="A28">
        <f t="shared" si="1"/>
        <v>19</v>
      </c>
      <c r="B28" s="1" t="s">
        <v>616</v>
      </c>
      <c r="C28" s="9">
        <v>17.05</v>
      </c>
      <c r="D28" s="7">
        <f t="shared" si="0"/>
        <v>19</v>
      </c>
    </row>
    <row r="29" spans="1:4" x14ac:dyDescent="0.25">
      <c r="A29">
        <f t="shared" si="1"/>
        <v>20</v>
      </c>
      <c r="B29" s="1" t="s">
        <v>699</v>
      </c>
      <c r="C29" s="9">
        <v>17.05</v>
      </c>
      <c r="D29" s="7">
        <f t="shared" si="0"/>
        <v>19</v>
      </c>
    </row>
    <row r="30" spans="1:4" x14ac:dyDescent="0.25">
      <c r="A30">
        <f t="shared" si="1"/>
        <v>21</v>
      </c>
      <c r="B30" s="1" t="s">
        <v>724</v>
      </c>
      <c r="C30" s="9">
        <v>17.03</v>
      </c>
      <c r="D30" s="7">
        <f t="shared" si="0"/>
        <v>21</v>
      </c>
    </row>
    <row r="31" spans="1:4" x14ac:dyDescent="0.25">
      <c r="A31">
        <f t="shared" si="1"/>
        <v>22</v>
      </c>
      <c r="B31" s="1" t="s">
        <v>641</v>
      </c>
      <c r="C31" s="9">
        <v>17.03</v>
      </c>
      <c r="D31" s="7">
        <f t="shared" si="0"/>
        <v>21</v>
      </c>
    </row>
    <row r="32" spans="1:4" x14ac:dyDescent="0.25">
      <c r="A32">
        <f t="shared" si="1"/>
        <v>23</v>
      </c>
      <c r="B32" s="1" t="s">
        <v>605</v>
      </c>
      <c r="C32" s="9">
        <v>17.02</v>
      </c>
      <c r="D32" s="7">
        <f t="shared" si="0"/>
        <v>23</v>
      </c>
    </row>
    <row r="33" spans="1:4" x14ac:dyDescent="0.25">
      <c r="A33">
        <f t="shared" si="1"/>
        <v>24</v>
      </c>
      <c r="B33" s="1" t="s">
        <v>488</v>
      </c>
      <c r="C33" s="9">
        <v>17.010000000000002</v>
      </c>
      <c r="D33" s="7">
        <f t="shared" si="0"/>
        <v>24</v>
      </c>
    </row>
    <row r="34" spans="1:4" x14ac:dyDescent="0.25">
      <c r="A34">
        <f t="shared" si="1"/>
        <v>25</v>
      </c>
      <c r="B34" s="1" t="s">
        <v>1013</v>
      </c>
      <c r="C34" s="9">
        <v>16.97</v>
      </c>
      <c r="D34" s="7">
        <f t="shared" si="0"/>
        <v>25</v>
      </c>
    </row>
    <row r="35" spans="1:4" x14ac:dyDescent="0.25">
      <c r="A35">
        <f t="shared" si="1"/>
        <v>26</v>
      </c>
      <c r="B35" s="1" t="s">
        <v>671</v>
      </c>
      <c r="C35" s="9">
        <v>16.95</v>
      </c>
      <c r="D35" s="7">
        <f t="shared" si="0"/>
        <v>26</v>
      </c>
    </row>
    <row r="36" spans="1:4" x14ac:dyDescent="0.25">
      <c r="A36">
        <f t="shared" si="1"/>
        <v>27</v>
      </c>
      <c r="B36" s="1" t="s">
        <v>748</v>
      </c>
      <c r="C36" s="9">
        <v>16.940000000000001</v>
      </c>
      <c r="D36" s="7">
        <f t="shared" si="0"/>
        <v>27</v>
      </c>
    </row>
    <row r="37" spans="1:4" x14ac:dyDescent="0.25">
      <c r="A37">
        <f t="shared" si="1"/>
        <v>28</v>
      </c>
      <c r="B37" s="1" t="s">
        <v>588</v>
      </c>
      <c r="C37" s="9">
        <v>16.91</v>
      </c>
      <c r="D37" s="7">
        <f t="shared" si="0"/>
        <v>28</v>
      </c>
    </row>
    <row r="38" spans="1:4" x14ac:dyDescent="0.25">
      <c r="A38">
        <f t="shared" si="1"/>
        <v>29</v>
      </c>
      <c r="B38" s="1" t="s">
        <v>580</v>
      </c>
      <c r="C38" s="9">
        <v>16.88</v>
      </c>
      <c r="D38" s="7">
        <f t="shared" si="0"/>
        <v>29</v>
      </c>
    </row>
    <row r="39" spans="1:4" x14ac:dyDescent="0.25">
      <c r="A39">
        <f t="shared" si="1"/>
        <v>30</v>
      </c>
      <c r="B39" s="1" t="s">
        <v>545</v>
      </c>
      <c r="C39" s="9">
        <v>16.809999999999999</v>
      </c>
      <c r="D39" s="7">
        <f t="shared" si="0"/>
        <v>30</v>
      </c>
    </row>
    <row r="40" spans="1:4" x14ac:dyDescent="0.25">
      <c r="A40">
        <f t="shared" si="1"/>
        <v>31</v>
      </c>
      <c r="B40" s="1" t="s">
        <v>704</v>
      </c>
      <c r="C40" s="9">
        <v>16.8</v>
      </c>
      <c r="D40" s="7">
        <f t="shared" si="0"/>
        <v>31</v>
      </c>
    </row>
    <row r="41" spans="1:4" x14ac:dyDescent="0.25">
      <c r="A41">
        <f t="shared" si="1"/>
        <v>32</v>
      </c>
      <c r="B41" s="1" t="s">
        <v>752</v>
      </c>
      <c r="C41" s="9">
        <v>16.78</v>
      </c>
      <c r="D41" s="7">
        <f t="shared" si="0"/>
        <v>32</v>
      </c>
    </row>
    <row r="42" spans="1:4" x14ac:dyDescent="0.25">
      <c r="A42">
        <f t="shared" si="1"/>
        <v>33</v>
      </c>
      <c r="B42" s="1" t="s">
        <v>624</v>
      </c>
      <c r="C42" s="9">
        <v>16.77</v>
      </c>
      <c r="D42" s="7">
        <f t="shared" si="0"/>
        <v>33</v>
      </c>
    </row>
    <row r="43" spans="1:4" x14ac:dyDescent="0.25">
      <c r="A43">
        <f t="shared" si="1"/>
        <v>34</v>
      </c>
      <c r="B43" s="1" t="s">
        <v>617</v>
      </c>
      <c r="C43" s="9">
        <v>16.760000000000002</v>
      </c>
      <c r="D43" s="7">
        <f t="shared" si="0"/>
        <v>34</v>
      </c>
    </row>
    <row r="44" spans="1:4" x14ac:dyDescent="0.25">
      <c r="A44">
        <f t="shared" si="1"/>
        <v>35</v>
      </c>
      <c r="B44" s="1" t="s">
        <v>782</v>
      </c>
      <c r="C44" s="9">
        <v>16.75</v>
      </c>
      <c r="D44" s="7">
        <f t="shared" si="0"/>
        <v>35</v>
      </c>
    </row>
    <row r="45" spans="1:4" x14ac:dyDescent="0.25">
      <c r="A45">
        <f t="shared" si="1"/>
        <v>36</v>
      </c>
      <c r="B45" s="1" t="s">
        <v>2745</v>
      </c>
      <c r="C45" s="9">
        <v>16.7</v>
      </c>
      <c r="D45" s="7">
        <f t="shared" si="0"/>
        <v>36</v>
      </c>
    </row>
    <row r="46" spans="1:4" x14ac:dyDescent="0.25">
      <c r="A46">
        <f t="shared" si="1"/>
        <v>37</v>
      </c>
      <c r="B46" s="1" t="s">
        <v>713</v>
      </c>
      <c r="C46" s="9">
        <v>16.670000000000002</v>
      </c>
      <c r="D46" s="7">
        <f t="shared" si="0"/>
        <v>37</v>
      </c>
    </row>
    <row r="47" spans="1:4" x14ac:dyDescent="0.25">
      <c r="A47">
        <f t="shared" si="1"/>
        <v>38</v>
      </c>
      <c r="B47" s="1" t="s">
        <v>818</v>
      </c>
      <c r="C47" s="9">
        <v>16.670000000000002</v>
      </c>
      <c r="D47" s="7">
        <f t="shared" si="0"/>
        <v>37</v>
      </c>
    </row>
    <row r="48" spans="1:4" x14ac:dyDescent="0.25">
      <c r="A48">
        <f t="shared" si="1"/>
        <v>39</v>
      </c>
      <c r="B48" s="1" t="s">
        <v>714</v>
      </c>
      <c r="C48" s="9">
        <v>16.66</v>
      </c>
      <c r="D48" s="7">
        <f t="shared" si="0"/>
        <v>39</v>
      </c>
    </row>
    <row r="49" spans="1:4" x14ac:dyDescent="0.25">
      <c r="A49">
        <f t="shared" si="1"/>
        <v>40</v>
      </c>
      <c r="B49" s="1" t="s">
        <v>747</v>
      </c>
      <c r="C49" s="9">
        <v>16.63</v>
      </c>
      <c r="D49" s="7">
        <f t="shared" si="0"/>
        <v>40</v>
      </c>
    </row>
    <row r="50" spans="1:4" x14ac:dyDescent="0.25">
      <c r="A50">
        <f t="shared" si="1"/>
        <v>41</v>
      </c>
      <c r="B50" s="1" t="s">
        <v>753</v>
      </c>
      <c r="C50" s="9">
        <v>16.61</v>
      </c>
      <c r="D50" s="7">
        <f t="shared" si="0"/>
        <v>41</v>
      </c>
    </row>
    <row r="51" spans="1:4" x14ac:dyDescent="0.25">
      <c r="A51">
        <f t="shared" si="1"/>
        <v>42</v>
      </c>
      <c r="B51" s="1" t="s">
        <v>682</v>
      </c>
      <c r="C51" s="9">
        <v>16.600000000000001</v>
      </c>
      <c r="D51" s="7">
        <f t="shared" si="0"/>
        <v>42</v>
      </c>
    </row>
    <row r="52" spans="1:4" x14ac:dyDescent="0.25">
      <c r="A52">
        <f t="shared" si="1"/>
        <v>43</v>
      </c>
      <c r="B52" s="1" t="s">
        <v>763</v>
      </c>
      <c r="C52" s="9">
        <v>16.600000000000001</v>
      </c>
      <c r="D52" s="7">
        <f t="shared" si="0"/>
        <v>42</v>
      </c>
    </row>
    <row r="53" spans="1:4" x14ac:dyDescent="0.25">
      <c r="A53">
        <f t="shared" si="1"/>
        <v>44</v>
      </c>
      <c r="B53" s="1" t="s">
        <v>598</v>
      </c>
      <c r="C53" s="9">
        <v>16.59</v>
      </c>
      <c r="D53" s="7">
        <f t="shared" si="0"/>
        <v>44</v>
      </c>
    </row>
    <row r="54" spans="1:4" x14ac:dyDescent="0.25">
      <c r="A54">
        <f t="shared" si="1"/>
        <v>45</v>
      </c>
      <c r="B54" s="1" t="s">
        <v>720</v>
      </c>
      <c r="C54" s="9">
        <v>16.579999999999998</v>
      </c>
      <c r="D54" s="7">
        <f t="shared" si="0"/>
        <v>45</v>
      </c>
    </row>
    <row r="55" spans="1:4" x14ac:dyDescent="0.25">
      <c r="A55">
        <f t="shared" si="1"/>
        <v>46</v>
      </c>
      <c r="B55" s="1" t="s">
        <v>694</v>
      </c>
      <c r="C55" s="9">
        <v>16.579999999999998</v>
      </c>
      <c r="D55" s="7">
        <f t="shared" si="0"/>
        <v>45</v>
      </c>
    </row>
    <row r="56" spans="1:4" x14ac:dyDescent="0.25">
      <c r="A56">
        <f t="shared" si="1"/>
        <v>47</v>
      </c>
      <c r="B56" s="1" t="s">
        <v>710</v>
      </c>
      <c r="C56" s="9">
        <v>16.53</v>
      </c>
      <c r="D56" s="7">
        <f t="shared" si="0"/>
        <v>47</v>
      </c>
    </row>
    <row r="57" spans="1:4" x14ac:dyDescent="0.25">
      <c r="A57">
        <f t="shared" si="1"/>
        <v>48</v>
      </c>
      <c r="B57" s="1" t="s">
        <v>730</v>
      </c>
      <c r="C57" s="9">
        <v>16.52</v>
      </c>
      <c r="D57" s="7">
        <f t="shared" si="0"/>
        <v>48</v>
      </c>
    </row>
    <row r="58" spans="1:4" x14ac:dyDescent="0.25">
      <c r="A58">
        <f t="shared" si="1"/>
        <v>49</v>
      </c>
      <c r="B58" s="1" t="s">
        <v>687</v>
      </c>
      <c r="C58" s="9">
        <v>16.52</v>
      </c>
      <c r="D58" s="7">
        <f t="shared" si="0"/>
        <v>48</v>
      </c>
    </row>
    <row r="59" spans="1:4" x14ac:dyDescent="0.25">
      <c r="A59">
        <f t="shared" si="1"/>
        <v>50</v>
      </c>
      <c r="B59" s="1" t="s">
        <v>638</v>
      </c>
      <c r="C59" s="9">
        <v>16.510000000000002</v>
      </c>
      <c r="D59" s="7">
        <f t="shared" si="0"/>
        <v>50</v>
      </c>
    </row>
    <row r="60" spans="1:4" x14ac:dyDescent="0.25">
      <c r="A60">
        <f t="shared" si="1"/>
        <v>51</v>
      </c>
      <c r="B60" s="1" t="s">
        <v>604</v>
      </c>
      <c r="C60" s="9">
        <v>16.47</v>
      </c>
      <c r="D60" s="7">
        <f t="shared" si="0"/>
        <v>51</v>
      </c>
    </row>
    <row r="61" spans="1:4" x14ac:dyDescent="0.25">
      <c r="A61">
        <f t="shared" si="1"/>
        <v>52</v>
      </c>
      <c r="B61" s="1" t="s">
        <v>696</v>
      </c>
      <c r="C61" s="9">
        <v>16.440000000000001</v>
      </c>
      <c r="D61" s="7">
        <f t="shared" si="0"/>
        <v>52</v>
      </c>
    </row>
    <row r="62" spans="1:4" x14ac:dyDescent="0.25">
      <c r="A62">
        <f t="shared" si="1"/>
        <v>53</v>
      </c>
      <c r="B62" s="1" t="s">
        <v>774</v>
      </c>
      <c r="C62" s="9">
        <v>16.43</v>
      </c>
      <c r="D62" s="7">
        <f t="shared" si="0"/>
        <v>53</v>
      </c>
    </row>
    <row r="63" spans="1:4" x14ac:dyDescent="0.25">
      <c r="A63">
        <f t="shared" si="1"/>
        <v>54</v>
      </c>
      <c r="B63" s="1" t="s">
        <v>595</v>
      </c>
      <c r="C63" s="9">
        <v>16.43</v>
      </c>
      <c r="D63" s="7">
        <f t="shared" si="0"/>
        <v>53</v>
      </c>
    </row>
    <row r="64" spans="1:4" x14ac:dyDescent="0.25">
      <c r="A64">
        <f t="shared" si="1"/>
        <v>55</v>
      </c>
      <c r="B64" s="1" t="s">
        <v>692</v>
      </c>
      <c r="C64" s="9">
        <v>16.43</v>
      </c>
      <c r="D64" s="7">
        <f t="shared" si="0"/>
        <v>53</v>
      </c>
    </row>
    <row r="65" spans="1:4" x14ac:dyDescent="0.25">
      <c r="A65">
        <f t="shared" si="1"/>
        <v>56</v>
      </c>
      <c r="B65" s="1" t="s">
        <v>770</v>
      </c>
      <c r="C65" s="9">
        <v>16.41</v>
      </c>
      <c r="D65" s="7">
        <f t="shared" si="0"/>
        <v>56</v>
      </c>
    </row>
    <row r="66" spans="1:4" x14ac:dyDescent="0.25">
      <c r="A66">
        <f t="shared" si="1"/>
        <v>57</v>
      </c>
      <c r="B66" s="1" t="s">
        <v>609</v>
      </c>
      <c r="C66" s="9">
        <v>16.399999999999999</v>
      </c>
      <c r="D66" s="7">
        <f t="shared" si="0"/>
        <v>57</v>
      </c>
    </row>
    <row r="67" spans="1:4" x14ac:dyDescent="0.25">
      <c r="A67">
        <f t="shared" si="1"/>
        <v>58</v>
      </c>
      <c r="B67" s="1" t="s">
        <v>785</v>
      </c>
      <c r="C67" s="9">
        <v>16.39</v>
      </c>
      <c r="D67" s="7">
        <f t="shared" si="0"/>
        <v>58</v>
      </c>
    </row>
    <row r="68" spans="1:4" x14ac:dyDescent="0.25">
      <c r="A68">
        <f t="shared" si="1"/>
        <v>59</v>
      </c>
      <c r="B68" s="1" t="s">
        <v>727</v>
      </c>
      <c r="C68" s="9">
        <v>16.38</v>
      </c>
      <c r="D68" s="7">
        <f t="shared" si="0"/>
        <v>59</v>
      </c>
    </row>
    <row r="69" spans="1:4" x14ac:dyDescent="0.25">
      <c r="A69">
        <f t="shared" si="1"/>
        <v>60</v>
      </c>
      <c r="B69" s="1" t="s">
        <v>715</v>
      </c>
      <c r="C69" s="9">
        <v>16.38</v>
      </c>
      <c r="D69" s="7">
        <f t="shared" si="0"/>
        <v>59</v>
      </c>
    </row>
    <row r="70" spans="1:4" x14ac:dyDescent="0.25">
      <c r="A70">
        <f t="shared" si="1"/>
        <v>61</v>
      </c>
      <c r="B70" s="1" t="s">
        <v>726</v>
      </c>
      <c r="C70" s="9">
        <v>16.36</v>
      </c>
      <c r="D70" s="7">
        <f t="shared" si="0"/>
        <v>61</v>
      </c>
    </row>
    <row r="71" spans="1:4" x14ac:dyDescent="0.25">
      <c r="A71">
        <f t="shared" si="1"/>
        <v>62</v>
      </c>
      <c r="B71" s="1" t="s">
        <v>659</v>
      </c>
      <c r="C71" s="9">
        <v>16.36</v>
      </c>
      <c r="D71" s="7">
        <f t="shared" si="0"/>
        <v>61</v>
      </c>
    </row>
    <row r="72" spans="1:4" x14ac:dyDescent="0.25">
      <c r="A72">
        <f t="shared" si="1"/>
        <v>63</v>
      </c>
      <c r="B72" s="1" t="s">
        <v>636</v>
      </c>
      <c r="C72" s="9">
        <v>16.350000000000001</v>
      </c>
      <c r="D72" s="7">
        <f t="shared" si="0"/>
        <v>63</v>
      </c>
    </row>
    <row r="73" spans="1:4" x14ac:dyDescent="0.25">
      <c r="A73">
        <f t="shared" si="1"/>
        <v>64</v>
      </c>
      <c r="B73" s="1" t="s">
        <v>773</v>
      </c>
      <c r="C73" s="9">
        <v>16.350000000000001</v>
      </c>
      <c r="D73" s="7">
        <f t="shared" si="0"/>
        <v>63</v>
      </c>
    </row>
    <row r="74" spans="1:4" x14ac:dyDescent="0.25">
      <c r="A74">
        <f t="shared" si="1"/>
        <v>65</v>
      </c>
      <c r="B74" s="1" t="s">
        <v>716</v>
      </c>
      <c r="C74" s="9">
        <v>16.309999999999999</v>
      </c>
      <c r="D74" s="7">
        <f t="shared" si="0"/>
        <v>65</v>
      </c>
    </row>
    <row r="75" spans="1:4" x14ac:dyDescent="0.25">
      <c r="A75">
        <f t="shared" si="1"/>
        <v>66</v>
      </c>
      <c r="B75" s="1" t="s">
        <v>745</v>
      </c>
      <c r="C75" s="9">
        <v>16.3</v>
      </c>
      <c r="D75" s="7">
        <f t="shared" ref="D75:D138" si="2">RANK(C75,C$10:C$393,0)</f>
        <v>66</v>
      </c>
    </row>
    <row r="76" spans="1:4" x14ac:dyDescent="0.25">
      <c r="A76">
        <f t="shared" ref="A76:A139" si="3">SUM(A75+1)</f>
        <v>67</v>
      </c>
      <c r="B76" s="1" t="s">
        <v>612</v>
      </c>
      <c r="C76" s="9">
        <v>16.22</v>
      </c>
      <c r="D76" s="7">
        <f t="shared" si="2"/>
        <v>67</v>
      </c>
    </row>
    <row r="77" spans="1:4" x14ac:dyDescent="0.25">
      <c r="A77">
        <f t="shared" si="3"/>
        <v>68</v>
      </c>
      <c r="B77" s="1" t="s">
        <v>757</v>
      </c>
      <c r="C77" s="9">
        <v>16.21</v>
      </c>
      <c r="D77" s="7">
        <f t="shared" si="2"/>
        <v>68</v>
      </c>
    </row>
    <row r="78" spans="1:4" x14ac:dyDescent="0.25">
      <c r="A78">
        <f t="shared" si="3"/>
        <v>69</v>
      </c>
      <c r="B78" s="1" t="s">
        <v>583</v>
      </c>
      <c r="C78" s="9">
        <v>16.2</v>
      </c>
      <c r="D78" s="7">
        <f t="shared" si="2"/>
        <v>69</v>
      </c>
    </row>
    <row r="79" spans="1:4" x14ac:dyDescent="0.25">
      <c r="A79">
        <f t="shared" si="3"/>
        <v>70</v>
      </c>
      <c r="B79" s="1" t="s">
        <v>585</v>
      </c>
      <c r="C79" s="9">
        <v>16.190000000000001</v>
      </c>
      <c r="D79" s="7">
        <f t="shared" si="2"/>
        <v>70</v>
      </c>
    </row>
    <row r="80" spans="1:4" x14ac:dyDescent="0.25">
      <c r="A80">
        <f t="shared" si="3"/>
        <v>71</v>
      </c>
      <c r="B80" s="1" t="s">
        <v>679</v>
      </c>
      <c r="C80" s="9">
        <v>16.190000000000001</v>
      </c>
      <c r="D80" s="7">
        <f t="shared" si="2"/>
        <v>70</v>
      </c>
    </row>
    <row r="81" spans="1:4" x14ac:dyDescent="0.25">
      <c r="A81">
        <f t="shared" si="3"/>
        <v>72</v>
      </c>
      <c r="B81" s="1" t="s">
        <v>540</v>
      </c>
      <c r="C81" s="9">
        <v>16.170000000000002</v>
      </c>
      <c r="D81" s="7">
        <f t="shared" si="2"/>
        <v>72</v>
      </c>
    </row>
    <row r="82" spans="1:4" x14ac:dyDescent="0.25">
      <c r="A82">
        <f t="shared" si="3"/>
        <v>73</v>
      </c>
      <c r="B82" s="1" t="s">
        <v>754</v>
      </c>
      <c r="C82" s="9">
        <v>16.149999999999999</v>
      </c>
      <c r="D82" s="7">
        <f t="shared" si="2"/>
        <v>73</v>
      </c>
    </row>
    <row r="83" spans="1:4" x14ac:dyDescent="0.25">
      <c r="A83">
        <f t="shared" si="3"/>
        <v>74</v>
      </c>
      <c r="B83" s="1" t="s">
        <v>646</v>
      </c>
      <c r="C83" s="9">
        <v>16.13</v>
      </c>
      <c r="D83" s="7">
        <f t="shared" si="2"/>
        <v>74</v>
      </c>
    </row>
    <row r="84" spans="1:4" x14ac:dyDescent="0.25">
      <c r="A84">
        <f t="shared" si="3"/>
        <v>75</v>
      </c>
      <c r="B84" s="1" t="s">
        <v>630</v>
      </c>
      <c r="C84" s="9">
        <v>16.13</v>
      </c>
      <c r="D84" s="7">
        <f t="shared" si="2"/>
        <v>74</v>
      </c>
    </row>
    <row r="85" spans="1:4" x14ac:dyDescent="0.25">
      <c r="A85">
        <f t="shared" si="3"/>
        <v>76</v>
      </c>
      <c r="B85" s="1" t="s">
        <v>686</v>
      </c>
      <c r="C85" s="9">
        <v>16.11</v>
      </c>
      <c r="D85" s="7">
        <f t="shared" si="2"/>
        <v>76</v>
      </c>
    </row>
    <row r="86" spans="1:4" x14ac:dyDescent="0.25">
      <c r="A86">
        <f t="shared" si="3"/>
        <v>77</v>
      </c>
      <c r="B86" s="1" t="s">
        <v>675</v>
      </c>
      <c r="C86" s="9">
        <v>16.100000000000001</v>
      </c>
      <c r="D86" s="7">
        <f t="shared" si="2"/>
        <v>77</v>
      </c>
    </row>
    <row r="87" spans="1:4" x14ac:dyDescent="0.25">
      <c r="A87">
        <f t="shared" si="3"/>
        <v>78</v>
      </c>
      <c r="B87" s="1" t="s">
        <v>629</v>
      </c>
      <c r="C87" s="9">
        <v>16.100000000000001</v>
      </c>
      <c r="D87" s="7">
        <f t="shared" si="2"/>
        <v>77</v>
      </c>
    </row>
    <row r="88" spans="1:4" x14ac:dyDescent="0.25">
      <c r="A88">
        <f t="shared" si="3"/>
        <v>79</v>
      </c>
      <c r="B88" s="1" t="s">
        <v>761</v>
      </c>
      <c r="C88" s="9">
        <v>16.09</v>
      </c>
      <c r="D88" s="7">
        <f t="shared" si="2"/>
        <v>79</v>
      </c>
    </row>
    <row r="89" spans="1:4" x14ac:dyDescent="0.25">
      <c r="A89">
        <f t="shared" si="3"/>
        <v>80</v>
      </c>
      <c r="B89" s="1" t="s">
        <v>611</v>
      </c>
      <c r="C89" s="9">
        <v>16.079999999999998</v>
      </c>
      <c r="D89" s="7">
        <f t="shared" si="2"/>
        <v>80</v>
      </c>
    </row>
    <row r="90" spans="1:4" x14ac:dyDescent="0.25">
      <c r="A90">
        <f t="shared" si="3"/>
        <v>81</v>
      </c>
      <c r="B90" s="1" t="s">
        <v>759</v>
      </c>
      <c r="C90" s="9">
        <v>16.07</v>
      </c>
      <c r="D90" s="7">
        <f t="shared" si="2"/>
        <v>81</v>
      </c>
    </row>
    <row r="91" spans="1:4" x14ac:dyDescent="0.25">
      <c r="A91">
        <f t="shared" si="3"/>
        <v>82</v>
      </c>
      <c r="B91" s="1" t="s">
        <v>568</v>
      </c>
      <c r="C91" s="9">
        <v>16.059999999999999</v>
      </c>
      <c r="D91" s="7">
        <f t="shared" si="2"/>
        <v>82</v>
      </c>
    </row>
    <row r="92" spans="1:4" x14ac:dyDescent="0.25">
      <c r="A92">
        <f t="shared" si="3"/>
        <v>83</v>
      </c>
      <c r="B92" s="1" t="s">
        <v>672</v>
      </c>
      <c r="C92" s="9">
        <v>16.05</v>
      </c>
      <c r="D92" s="7">
        <f t="shared" si="2"/>
        <v>83</v>
      </c>
    </row>
    <row r="93" spans="1:4" x14ac:dyDescent="0.25">
      <c r="A93">
        <f t="shared" si="3"/>
        <v>84</v>
      </c>
      <c r="B93" s="1" t="s">
        <v>643</v>
      </c>
      <c r="C93" s="9">
        <v>16.03</v>
      </c>
      <c r="D93" s="7">
        <f t="shared" si="2"/>
        <v>84</v>
      </c>
    </row>
    <row r="94" spans="1:4" x14ac:dyDescent="0.25">
      <c r="A94">
        <f t="shared" si="3"/>
        <v>85</v>
      </c>
      <c r="B94" s="1" t="s">
        <v>746</v>
      </c>
      <c r="C94" s="9">
        <v>16.03</v>
      </c>
      <c r="D94" s="7">
        <f t="shared" si="2"/>
        <v>84</v>
      </c>
    </row>
    <row r="95" spans="1:4" x14ac:dyDescent="0.25">
      <c r="A95">
        <f t="shared" si="3"/>
        <v>86</v>
      </c>
      <c r="B95" s="1" t="s">
        <v>608</v>
      </c>
      <c r="C95" s="9">
        <v>16.03</v>
      </c>
      <c r="D95" s="7">
        <f t="shared" si="2"/>
        <v>84</v>
      </c>
    </row>
    <row r="96" spans="1:4" x14ac:dyDescent="0.25">
      <c r="A96">
        <f t="shared" si="3"/>
        <v>87</v>
      </c>
      <c r="B96" s="1" t="s">
        <v>811</v>
      </c>
      <c r="C96" s="9">
        <v>16.02</v>
      </c>
      <c r="D96" s="7">
        <f t="shared" si="2"/>
        <v>87</v>
      </c>
    </row>
    <row r="97" spans="1:4" x14ac:dyDescent="0.25">
      <c r="A97">
        <f t="shared" si="3"/>
        <v>88</v>
      </c>
      <c r="B97" s="1" t="s">
        <v>768</v>
      </c>
      <c r="C97" s="9">
        <v>16.010000000000002</v>
      </c>
      <c r="D97" s="7">
        <f t="shared" si="2"/>
        <v>88</v>
      </c>
    </row>
    <row r="98" spans="1:4" x14ac:dyDescent="0.25">
      <c r="A98">
        <f t="shared" si="3"/>
        <v>89</v>
      </c>
      <c r="B98" s="1" t="s">
        <v>602</v>
      </c>
      <c r="C98" s="9">
        <v>16.010000000000002</v>
      </c>
      <c r="D98" s="7">
        <f t="shared" si="2"/>
        <v>88</v>
      </c>
    </row>
    <row r="99" spans="1:4" x14ac:dyDescent="0.25">
      <c r="A99">
        <f t="shared" si="3"/>
        <v>90</v>
      </c>
      <c r="B99" s="1" t="s">
        <v>601</v>
      </c>
      <c r="C99" s="9">
        <v>16.010000000000002</v>
      </c>
      <c r="D99" s="7">
        <f t="shared" si="2"/>
        <v>88</v>
      </c>
    </row>
    <row r="100" spans="1:4" x14ac:dyDescent="0.25">
      <c r="A100">
        <f t="shared" si="3"/>
        <v>91</v>
      </c>
      <c r="B100" s="1" t="s">
        <v>559</v>
      </c>
      <c r="C100" s="9">
        <v>16.010000000000002</v>
      </c>
      <c r="D100" s="7">
        <f t="shared" si="2"/>
        <v>88</v>
      </c>
    </row>
    <row r="101" spans="1:4" x14ac:dyDescent="0.25">
      <c r="A101">
        <f t="shared" si="3"/>
        <v>92</v>
      </c>
      <c r="B101" s="1" t="s">
        <v>697</v>
      </c>
      <c r="C101" s="9">
        <v>16</v>
      </c>
      <c r="D101" s="7">
        <f t="shared" si="2"/>
        <v>92</v>
      </c>
    </row>
    <row r="102" spans="1:4" x14ac:dyDescent="0.25">
      <c r="A102">
        <f t="shared" si="3"/>
        <v>93</v>
      </c>
      <c r="B102" s="1" t="s">
        <v>797</v>
      </c>
      <c r="C102" s="9">
        <v>15.99</v>
      </c>
      <c r="D102" s="7">
        <f t="shared" si="2"/>
        <v>93</v>
      </c>
    </row>
    <row r="103" spans="1:4" x14ac:dyDescent="0.25">
      <c r="A103">
        <f t="shared" si="3"/>
        <v>94</v>
      </c>
      <c r="B103" s="1" t="s">
        <v>632</v>
      </c>
      <c r="C103" s="9">
        <v>15.98</v>
      </c>
      <c r="D103" s="7">
        <f t="shared" si="2"/>
        <v>94</v>
      </c>
    </row>
    <row r="104" spans="1:4" x14ac:dyDescent="0.25">
      <c r="A104">
        <f t="shared" si="3"/>
        <v>95</v>
      </c>
      <c r="B104" s="1" t="s">
        <v>684</v>
      </c>
      <c r="C104" s="9">
        <v>15.98</v>
      </c>
      <c r="D104" s="7">
        <f t="shared" si="2"/>
        <v>94</v>
      </c>
    </row>
    <row r="105" spans="1:4" x14ac:dyDescent="0.25">
      <c r="A105">
        <f t="shared" si="3"/>
        <v>96</v>
      </c>
      <c r="B105" s="1" t="s">
        <v>749</v>
      </c>
      <c r="C105" s="9">
        <v>15.97</v>
      </c>
      <c r="D105" s="7">
        <f t="shared" si="2"/>
        <v>96</v>
      </c>
    </row>
    <row r="106" spans="1:4" x14ac:dyDescent="0.25">
      <c r="A106">
        <f t="shared" si="3"/>
        <v>97</v>
      </c>
      <c r="B106" s="1" t="s">
        <v>645</v>
      </c>
      <c r="C106" s="9">
        <v>15.95</v>
      </c>
      <c r="D106" s="7">
        <f t="shared" si="2"/>
        <v>97</v>
      </c>
    </row>
    <row r="107" spans="1:4" x14ac:dyDescent="0.25">
      <c r="A107">
        <f t="shared" si="3"/>
        <v>98</v>
      </c>
      <c r="B107" s="1" t="s">
        <v>649</v>
      </c>
      <c r="C107" s="9">
        <v>15.95</v>
      </c>
      <c r="D107" s="7">
        <f t="shared" si="2"/>
        <v>97</v>
      </c>
    </row>
    <row r="108" spans="1:4" x14ac:dyDescent="0.25">
      <c r="A108">
        <f t="shared" si="3"/>
        <v>99</v>
      </c>
      <c r="B108" s="1" t="s">
        <v>618</v>
      </c>
      <c r="C108" s="9">
        <v>15.94</v>
      </c>
      <c r="D108" s="7">
        <f t="shared" si="2"/>
        <v>99</v>
      </c>
    </row>
    <row r="109" spans="1:4" x14ac:dyDescent="0.25">
      <c r="A109">
        <f t="shared" si="3"/>
        <v>100</v>
      </c>
      <c r="B109" s="1" t="s">
        <v>606</v>
      </c>
      <c r="C109" s="9">
        <v>15.93</v>
      </c>
      <c r="D109" s="7">
        <f t="shared" si="2"/>
        <v>100</v>
      </c>
    </row>
    <row r="110" spans="1:4" x14ac:dyDescent="0.25">
      <c r="A110">
        <f t="shared" si="3"/>
        <v>101</v>
      </c>
      <c r="B110" s="1" t="s">
        <v>654</v>
      </c>
      <c r="C110" s="9">
        <v>15.93</v>
      </c>
      <c r="D110" s="7">
        <f t="shared" si="2"/>
        <v>100</v>
      </c>
    </row>
    <row r="111" spans="1:4" x14ac:dyDescent="0.25">
      <c r="A111">
        <f t="shared" si="3"/>
        <v>102</v>
      </c>
      <c r="B111" s="1" t="s">
        <v>625</v>
      </c>
      <c r="C111" s="9">
        <v>15.92</v>
      </c>
      <c r="D111" s="7">
        <f t="shared" si="2"/>
        <v>102</v>
      </c>
    </row>
    <row r="112" spans="1:4" x14ac:dyDescent="0.25">
      <c r="A112">
        <f t="shared" si="3"/>
        <v>103</v>
      </c>
      <c r="B112" s="1" t="s">
        <v>739</v>
      </c>
      <c r="C112" s="9">
        <v>15.9</v>
      </c>
      <c r="D112" s="7">
        <f t="shared" si="2"/>
        <v>103</v>
      </c>
    </row>
    <row r="113" spans="1:4" x14ac:dyDescent="0.25">
      <c r="A113">
        <f t="shared" si="3"/>
        <v>104</v>
      </c>
      <c r="B113" s="1" t="s">
        <v>678</v>
      </c>
      <c r="C113" s="9">
        <v>15.9</v>
      </c>
      <c r="D113" s="7">
        <f t="shared" si="2"/>
        <v>103</v>
      </c>
    </row>
    <row r="114" spans="1:4" x14ac:dyDescent="0.25">
      <c r="A114">
        <f t="shared" si="3"/>
        <v>105</v>
      </c>
      <c r="B114" s="1" t="s">
        <v>706</v>
      </c>
      <c r="C114" s="9">
        <v>15.89</v>
      </c>
      <c r="D114" s="7">
        <f t="shared" si="2"/>
        <v>105</v>
      </c>
    </row>
    <row r="115" spans="1:4" x14ac:dyDescent="0.25">
      <c r="A115">
        <f t="shared" si="3"/>
        <v>106</v>
      </c>
      <c r="B115" s="1" t="s">
        <v>758</v>
      </c>
      <c r="C115" s="9">
        <v>15.88</v>
      </c>
      <c r="D115" s="7">
        <f t="shared" si="2"/>
        <v>106</v>
      </c>
    </row>
    <row r="116" spans="1:4" x14ac:dyDescent="0.25">
      <c r="A116">
        <f t="shared" si="3"/>
        <v>107</v>
      </c>
      <c r="B116" s="1" t="s">
        <v>626</v>
      </c>
      <c r="C116" s="9">
        <v>15.84</v>
      </c>
      <c r="D116" s="7">
        <f t="shared" si="2"/>
        <v>107</v>
      </c>
    </row>
    <row r="117" spans="1:4" x14ac:dyDescent="0.25">
      <c r="A117">
        <f t="shared" si="3"/>
        <v>108</v>
      </c>
      <c r="B117" s="1" t="s">
        <v>688</v>
      </c>
      <c r="C117" s="9">
        <v>15.84</v>
      </c>
      <c r="D117" s="7">
        <f t="shared" si="2"/>
        <v>107</v>
      </c>
    </row>
    <row r="118" spans="1:4" x14ac:dyDescent="0.25">
      <c r="A118">
        <f t="shared" si="3"/>
        <v>109</v>
      </c>
      <c r="B118" s="1" t="s">
        <v>620</v>
      </c>
      <c r="C118" s="9">
        <v>15.84</v>
      </c>
      <c r="D118" s="7">
        <f t="shared" si="2"/>
        <v>107</v>
      </c>
    </row>
    <row r="119" spans="1:4" x14ac:dyDescent="0.25">
      <c r="A119">
        <f t="shared" si="3"/>
        <v>110</v>
      </c>
      <c r="B119" s="1" t="s">
        <v>766</v>
      </c>
      <c r="C119" s="9">
        <v>15.84</v>
      </c>
      <c r="D119" s="7">
        <f t="shared" si="2"/>
        <v>107</v>
      </c>
    </row>
    <row r="120" spans="1:4" x14ac:dyDescent="0.25">
      <c r="A120">
        <f t="shared" si="3"/>
        <v>111</v>
      </c>
      <c r="B120" s="1" t="s">
        <v>691</v>
      </c>
      <c r="C120" s="9">
        <v>15.8</v>
      </c>
      <c r="D120" s="7">
        <f t="shared" si="2"/>
        <v>111</v>
      </c>
    </row>
    <row r="121" spans="1:4" x14ac:dyDescent="0.25">
      <c r="A121">
        <f t="shared" si="3"/>
        <v>112</v>
      </c>
      <c r="B121" s="1" t="s">
        <v>705</v>
      </c>
      <c r="C121" s="9">
        <v>15.8</v>
      </c>
      <c r="D121" s="7">
        <f t="shared" si="2"/>
        <v>111</v>
      </c>
    </row>
    <row r="122" spans="1:4" x14ac:dyDescent="0.25">
      <c r="A122">
        <f t="shared" si="3"/>
        <v>113</v>
      </c>
      <c r="B122" s="1" t="s">
        <v>681</v>
      </c>
      <c r="C122" s="9">
        <v>15.77</v>
      </c>
      <c r="D122" s="7">
        <f t="shared" si="2"/>
        <v>113</v>
      </c>
    </row>
    <row r="123" spans="1:4" x14ac:dyDescent="0.25">
      <c r="A123">
        <f t="shared" si="3"/>
        <v>114</v>
      </c>
      <c r="B123" s="1" t="s">
        <v>742</v>
      </c>
      <c r="C123" s="9">
        <v>15.75</v>
      </c>
      <c r="D123" s="7">
        <f t="shared" si="2"/>
        <v>114</v>
      </c>
    </row>
    <row r="124" spans="1:4" x14ac:dyDescent="0.25">
      <c r="A124">
        <f t="shared" si="3"/>
        <v>115</v>
      </c>
      <c r="B124" s="1" t="s">
        <v>762</v>
      </c>
      <c r="C124" s="9">
        <v>15.75</v>
      </c>
      <c r="D124" s="7">
        <f t="shared" si="2"/>
        <v>114</v>
      </c>
    </row>
    <row r="125" spans="1:4" x14ac:dyDescent="0.25">
      <c r="A125">
        <f t="shared" si="3"/>
        <v>116</v>
      </c>
      <c r="B125" s="1" t="s">
        <v>781</v>
      </c>
      <c r="C125" s="9">
        <v>15.74</v>
      </c>
      <c r="D125" s="7">
        <f t="shared" si="2"/>
        <v>116</v>
      </c>
    </row>
    <row r="126" spans="1:4" x14ac:dyDescent="0.25">
      <c r="A126">
        <f t="shared" si="3"/>
        <v>117</v>
      </c>
      <c r="B126" s="1" t="s">
        <v>597</v>
      </c>
      <c r="C126" s="9">
        <v>15.72</v>
      </c>
      <c r="D126" s="7">
        <f t="shared" si="2"/>
        <v>117</v>
      </c>
    </row>
    <row r="127" spans="1:4" x14ac:dyDescent="0.25">
      <c r="A127">
        <f t="shared" si="3"/>
        <v>118</v>
      </c>
      <c r="B127" s="1" t="s">
        <v>775</v>
      </c>
      <c r="C127" s="9">
        <v>15.69</v>
      </c>
      <c r="D127" s="7">
        <f t="shared" si="2"/>
        <v>118</v>
      </c>
    </row>
    <row r="128" spans="1:4" x14ac:dyDescent="0.25">
      <c r="A128">
        <f t="shared" si="3"/>
        <v>119</v>
      </c>
      <c r="B128" s="1" t="s">
        <v>556</v>
      </c>
      <c r="C128" s="9">
        <v>15.68</v>
      </c>
      <c r="D128" s="7">
        <f t="shared" si="2"/>
        <v>119</v>
      </c>
    </row>
    <row r="129" spans="1:4" x14ac:dyDescent="0.25">
      <c r="A129">
        <f t="shared" si="3"/>
        <v>120</v>
      </c>
      <c r="B129" s="1" t="s">
        <v>769</v>
      </c>
      <c r="C129" s="9">
        <v>15.67</v>
      </c>
      <c r="D129" s="7">
        <f t="shared" si="2"/>
        <v>120</v>
      </c>
    </row>
    <row r="130" spans="1:4" x14ac:dyDescent="0.25">
      <c r="A130">
        <f t="shared" si="3"/>
        <v>121</v>
      </c>
      <c r="B130" s="1" t="s">
        <v>633</v>
      </c>
      <c r="C130" s="9">
        <v>15.67</v>
      </c>
      <c r="D130" s="7">
        <f t="shared" si="2"/>
        <v>120</v>
      </c>
    </row>
    <row r="131" spans="1:4" x14ac:dyDescent="0.25">
      <c r="A131">
        <f t="shared" si="3"/>
        <v>122</v>
      </c>
      <c r="B131" s="1" t="s">
        <v>689</v>
      </c>
      <c r="C131" s="9">
        <v>15.66</v>
      </c>
      <c r="D131" s="7">
        <f t="shared" si="2"/>
        <v>122</v>
      </c>
    </row>
    <row r="132" spans="1:4" x14ac:dyDescent="0.25">
      <c r="A132">
        <f t="shared" si="3"/>
        <v>123</v>
      </c>
      <c r="B132" s="1" t="s">
        <v>569</v>
      </c>
      <c r="C132" s="9">
        <v>15.66</v>
      </c>
      <c r="D132" s="7">
        <f t="shared" si="2"/>
        <v>122</v>
      </c>
    </row>
    <row r="133" spans="1:4" x14ac:dyDescent="0.25">
      <c r="A133">
        <f t="shared" si="3"/>
        <v>124</v>
      </c>
      <c r="B133" s="1" t="s">
        <v>658</v>
      </c>
      <c r="C133" s="9">
        <v>15.66</v>
      </c>
      <c r="D133" s="7">
        <f t="shared" si="2"/>
        <v>122</v>
      </c>
    </row>
    <row r="134" spans="1:4" x14ac:dyDescent="0.25">
      <c r="A134">
        <f t="shared" si="3"/>
        <v>125</v>
      </c>
      <c r="B134" s="1" t="s">
        <v>732</v>
      </c>
      <c r="C134" s="9">
        <v>15.66</v>
      </c>
      <c r="D134" s="7">
        <f t="shared" si="2"/>
        <v>122</v>
      </c>
    </row>
    <row r="135" spans="1:4" x14ac:dyDescent="0.25">
      <c r="A135">
        <f t="shared" si="3"/>
        <v>126</v>
      </c>
      <c r="B135" s="1" t="s">
        <v>628</v>
      </c>
      <c r="C135" s="9">
        <v>15.61</v>
      </c>
      <c r="D135" s="7">
        <f t="shared" si="2"/>
        <v>126</v>
      </c>
    </row>
    <row r="136" spans="1:4" x14ac:dyDescent="0.25">
      <c r="A136">
        <f t="shared" si="3"/>
        <v>127</v>
      </c>
      <c r="B136" s="1" t="s">
        <v>794</v>
      </c>
      <c r="C136" s="9">
        <v>15.58</v>
      </c>
      <c r="D136" s="7">
        <f t="shared" si="2"/>
        <v>127</v>
      </c>
    </row>
    <row r="137" spans="1:4" x14ac:dyDescent="0.25">
      <c r="A137">
        <f t="shared" si="3"/>
        <v>128</v>
      </c>
      <c r="B137" s="1" t="s">
        <v>587</v>
      </c>
      <c r="C137" s="9">
        <v>15.57</v>
      </c>
      <c r="D137" s="7">
        <f t="shared" si="2"/>
        <v>128</v>
      </c>
    </row>
    <row r="138" spans="1:4" x14ac:dyDescent="0.25">
      <c r="A138">
        <f t="shared" si="3"/>
        <v>129</v>
      </c>
      <c r="B138" s="1" t="s">
        <v>791</v>
      </c>
      <c r="C138" s="9">
        <v>15.57</v>
      </c>
      <c r="D138" s="7">
        <f t="shared" si="2"/>
        <v>128</v>
      </c>
    </row>
    <row r="139" spans="1:4" x14ac:dyDescent="0.25">
      <c r="A139">
        <f t="shared" si="3"/>
        <v>130</v>
      </c>
      <c r="B139" s="1" t="s">
        <v>673</v>
      </c>
      <c r="C139" s="9">
        <v>15.56</v>
      </c>
      <c r="D139" s="7">
        <f t="shared" ref="D139:D202" si="4">RANK(C139,C$10:C$393,0)</f>
        <v>130</v>
      </c>
    </row>
    <row r="140" spans="1:4" x14ac:dyDescent="0.25">
      <c r="A140">
        <f t="shared" ref="A140:A203" si="5">SUM(A139+1)</f>
        <v>131</v>
      </c>
      <c r="B140" s="1" t="s">
        <v>661</v>
      </c>
      <c r="C140" s="9">
        <v>15.55</v>
      </c>
      <c r="D140" s="7">
        <f t="shared" si="4"/>
        <v>131</v>
      </c>
    </row>
    <row r="141" spans="1:4" x14ac:dyDescent="0.25">
      <c r="A141">
        <f t="shared" si="5"/>
        <v>132</v>
      </c>
      <c r="B141" s="1" t="s">
        <v>657</v>
      </c>
      <c r="C141" s="9">
        <v>15.55</v>
      </c>
      <c r="D141" s="7">
        <f t="shared" si="4"/>
        <v>131</v>
      </c>
    </row>
    <row r="142" spans="1:4" x14ac:dyDescent="0.25">
      <c r="A142">
        <f t="shared" si="5"/>
        <v>133</v>
      </c>
      <c r="B142" s="1" t="s">
        <v>702</v>
      </c>
      <c r="C142" s="9">
        <v>15.55</v>
      </c>
      <c r="D142" s="7">
        <f t="shared" si="4"/>
        <v>131</v>
      </c>
    </row>
    <row r="143" spans="1:4" x14ac:dyDescent="0.25">
      <c r="A143">
        <f t="shared" si="5"/>
        <v>134</v>
      </c>
      <c r="B143" s="1" t="s">
        <v>579</v>
      </c>
      <c r="C143" s="9">
        <v>15.52</v>
      </c>
      <c r="D143" s="7">
        <f t="shared" si="4"/>
        <v>134</v>
      </c>
    </row>
    <row r="144" spans="1:4" x14ac:dyDescent="0.25">
      <c r="A144">
        <f t="shared" si="5"/>
        <v>135</v>
      </c>
      <c r="B144" s="1" t="s">
        <v>666</v>
      </c>
      <c r="C144" s="9">
        <v>15.51</v>
      </c>
      <c r="D144" s="7">
        <f t="shared" si="4"/>
        <v>135</v>
      </c>
    </row>
    <row r="145" spans="1:4" x14ac:dyDescent="0.25">
      <c r="A145">
        <f t="shared" si="5"/>
        <v>136</v>
      </c>
      <c r="B145" s="1" t="s">
        <v>729</v>
      </c>
      <c r="C145" s="9">
        <v>15.5</v>
      </c>
      <c r="D145" s="7">
        <f t="shared" si="4"/>
        <v>136</v>
      </c>
    </row>
    <row r="146" spans="1:4" x14ac:dyDescent="0.25">
      <c r="A146">
        <f t="shared" si="5"/>
        <v>137</v>
      </c>
      <c r="B146" s="1" t="s">
        <v>744</v>
      </c>
      <c r="C146" s="9">
        <v>15.5</v>
      </c>
      <c r="D146" s="7">
        <f t="shared" si="4"/>
        <v>136</v>
      </c>
    </row>
    <row r="147" spans="1:4" x14ac:dyDescent="0.25">
      <c r="A147">
        <f t="shared" si="5"/>
        <v>138</v>
      </c>
      <c r="B147" s="1" t="s">
        <v>741</v>
      </c>
      <c r="C147" s="9">
        <v>15.49</v>
      </c>
      <c r="D147" s="7">
        <f t="shared" si="4"/>
        <v>138</v>
      </c>
    </row>
    <row r="148" spans="1:4" x14ac:dyDescent="0.25">
      <c r="A148">
        <f t="shared" si="5"/>
        <v>139</v>
      </c>
      <c r="B148" s="1" t="s">
        <v>772</v>
      </c>
      <c r="C148" s="9">
        <v>15.49</v>
      </c>
      <c r="D148" s="7">
        <f t="shared" si="4"/>
        <v>138</v>
      </c>
    </row>
    <row r="149" spans="1:4" x14ac:dyDescent="0.25">
      <c r="A149">
        <f t="shared" si="5"/>
        <v>140</v>
      </c>
      <c r="B149" s="1" t="s">
        <v>685</v>
      </c>
      <c r="C149" s="9">
        <v>15.48</v>
      </c>
      <c r="D149" s="7">
        <f t="shared" si="4"/>
        <v>140</v>
      </c>
    </row>
    <row r="150" spans="1:4" x14ac:dyDescent="0.25">
      <c r="A150">
        <f t="shared" si="5"/>
        <v>141</v>
      </c>
      <c r="B150" s="1" t="s">
        <v>614</v>
      </c>
      <c r="C150" s="9">
        <v>15.47</v>
      </c>
      <c r="D150" s="7">
        <f t="shared" si="4"/>
        <v>141</v>
      </c>
    </row>
    <row r="151" spans="1:4" x14ac:dyDescent="0.25">
      <c r="A151">
        <f t="shared" si="5"/>
        <v>142</v>
      </c>
      <c r="B151" s="1" t="s">
        <v>784</v>
      </c>
      <c r="C151" s="9">
        <v>15.46</v>
      </c>
      <c r="D151" s="7">
        <f t="shared" si="4"/>
        <v>142</v>
      </c>
    </row>
    <row r="152" spans="1:4" x14ac:dyDescent="0.25">
      <c r="A152">
        <f t="shared" si="5"/>
        <v>143</v>
      </c>
      <c r="B152" s="1" t="s">
        <v>728</v>
      </c>
      <c r="C152" s="9">
        <v>15.45</v>
      </c>
      <c r="D152" s="7">
        <f t="shared" si="4"/>
        <v>143</v>
      </c>
    </row>
    <row r="153" spans="1:4" x14ac:dyDescent="0.25">
      <c r="A153">
        <f t="shared" si="5"/>
        <v>144</v>
      </c>
      <c r="B153" s="1" t="s">
        <v>584</v>
      </c>
      <c r="C153" s="9">
        <v>15.43</v>
      </c>
      <c r="D153" s="7">
        <f t="shared" si="4"/>
        <v>144</v>
      </c>
    </row>
    <row r="154" spans="1:4" x14ac:dyDescent="0.25">
      <c r="A154">
        <f t="shared" si="5"/>
        <v>145</v>
      </c>
      <c r="B154" s="1" t="s">
        <v>751</v>
      </c>
      <c r="C154" s="9">
        <v>15.42</v>
      </c>
      <c r="D154" s="7">
        <f t="shared" si="4"/>
        <v>145</v>
      </c>
    </row>
    <row r="155" spans="1:4" x14ac:dyDescent="0.25">
      <c r="A155">
        <f t="shared" si="5"/>
        <v>146</v>
      </c>
      <c r="B155" s="1" t="s">
        <v>701</v>
      </c>
      <c r="C155" s="9">
        <v>15.42</v>
      </c>
      <c r="D155" s="7">
        <f t="shared" si="4"/>
        <v>145</v>
      </c>
    </row>
    <row r="156" spans="1:4" x14ac:dyDescent="0.25">
      <c r="A156">
        <f t="shared" si="5"/>
        <v>147</v>
      </c>
      <c r="B156" s="1" t="s">
        <v>796</v>
      </c>
      <c r="C156" s="9">
        <v>15.42</v>
      </c>
      <c r="D156" s="7">
        <f t="shared" si="4"/>
        <v>145</v>
      </c>
    </row>
    <row r="157" spans="1:4" x14ac:dyDescent="0.25">
      <c r="A157">
        <f t="shared" si="5"/>
        <v>148</v>
      </c>
      <c r="B157" s="1" t="s">
        <v>798</v>
      </c>
      <c r="C157" s="9">
        <v>15.4</v>
      </c>
      <c r="D157" s="7">
        <f t="shared" si="4"/>
        <v>148</v>
      </c>
    </row>
    <row r="158" spans="1:4" x14ac:dyDescent="0.25">
      <c r="A158">
        <f t="shared" si="5"/>
        <v>149</v>
      </c>
      <c r="B158" s="1" t="s">
        <v>810</v>
      </c>
      <c r="C158" s="9">
        <v>15.4</v>
      </c>
      <c r="D158" s="7">
        <f t="shared" si="4"/>
        <v>148</v>
      </c>
    </row>
    <row r="159" spans="1:4" x14ac:dyDescent="0.25">
      <c r="A159">
        <f t="shared" si="5"/>
        <v>150</v>
      </c>
      <c r="B159" s="1" t="s">
        <v>740</v>
      </c>
      <c r="C159" s="9">
        <v>15.39</v>
      </c>
      <c r="D159" s="7">
        <f t="shared" si="4"/>
        <v>150</v>
      </c>
    </row>
    <row r="160" spans="1:4" x14ac:dyDescent="0.25">
      <c r="A160">
        <f t="shared" si="5"/>
        <v>151</v>
      </c>
      <c r="B160" s="1" t="s">
        <v>680</v>
      </c>
      <c r="C160" s="9">
        <v>15.39</v>
      </c>
      <c r="D160" s="7">
        <f t="shared" si="4"/>
        <v>150</v>
      </c>
    </row>
    <row r="161" spans="1:4" x14ac:dyDescent="0.25">
      <c r="A161">
        <f t="shared" si="5"/>
        <v>152</v>
      </c>
      <c r="B161" s="1" t="s">
        <v>668</v>
      </c>
      <c r="C161" s="9">
        <v>15.36</v>
      </c>
      <c r="D161" s="7">
        <f t="shared" si="4"/>
        <v>152</v>
      </c>
    </row>
    <row r="162" spans="1:4" x14ac:dyDescent="0.25">
      <c r="A162">
        <f t="shared" si="5"/>
        <v>153</v>
      </c>
      <c r="B162" s="1" t="s">
        <v>571</v>
      </c>
      <c r="C162" s="9">
        <v>15.36</v>
      </c>
      <c r="D162" s="7">
        <f t="shared" si="4"/>
        <v>152</v>
      </c>
    </row>
    <row r="163" spans="1:4" x14ac:dyDescent="0.25">
      <c r="A163">
        <f t="shared" si="5"/>
        <v>154</v>
      </c>
      <c r="B163" s="1" t="s">
        <v>819</v>
      </c>
      <c r="C163" s="9">
        <v>15.35</v>
      </c>
      <c r="D163" s="7">
        <f t="shared" si="4"/>
        <v>154</v>
      </c>
    </row>
    <row r="164" spans="1:4" x14ac:dyDescent="0.25">
      <c r="A164">
        <f t="shared" si="5"/>
        <v>155</v>
      </c>
      <c r="B164" s="1" t="s">
        <v>610</v>
      </c>
      <c r="C164" s="9">
        <v>15.34</v>
      </c>
      <c r="D164" s="7">
        <f t="shared" si="4"/>
        <v>155</v>
      </c>
    </row>
    <row r="165" spans="1:4" x14ac:dyDescent="0.25">
      <c r="A165">
        <f t="shared" si="5"/>
        <v>156</v>
      </c>
      <c r="B165" s="1" t="s">
        <v>855</v>
      </c>
      <c r="C165" s="9">
        <v>15.33</v>
      </c>
      <c r="D165" s="7">
        <f t="shared" si="4"/>
        <v>156</v>
      </c>
    </row>
    <row r="166" spans="1:4" x14ac:dyDescent="0.25">
      <c r="A166">
        <f t="shared" si="5"/>
        <v>157</v>
      </c>
      <c r="B166" s="1" t="s">
        <v>708</v>
      </c>
      <c r="C166" s="9">
        <v>15.31</v>
      </c>
      <c r="D166" s="7">
        <f t="shared" si="4"/>
        <v>157</v>
      </c>
    </row>
    <row r="167" spans="1:4" x14ac:dyDescent="0.25">
      <c r="A167">
        <f t="shared" si="5"/>
        <v>158</v>
      </c>
      <c r="B167" s="1" t="s">
        <v>664</v>
      </c>
      <c r="C167" s="9">
        <v>15.3</v>
      </c>
      <c r="D167" s="7">
        <f t="shared" si="4"/>
        <v>158</v>
      </c>
    </row>
    <row r="168" spans="1:4" x14ac:dyDescent="0.25">
      <c r="A168">
        <f t="shared" si="5"/>
        <v>159</v>
      </c>
      <c r="B168" s="1" t="s">
        <v>572</v>
      </c>
      <c r="C168" s="9">
        <v>15.28</v>
      </c>
      <c r="D168" s="7">
        <f t="shared" si="4"/>
        <v>159</v>
      </c>
    </row>
    <row r="169" spans="1:4" x14ac:dyDescent="0.25">
      <c r="A169">
        <f t="shared" si="5"/>
        <v>160</v>
      </c>
      <c r="B169" s="1" t="s">
        <v>590</v>
      </c>
      <c r="C169" s="9">
        <v>15.27</v>
      </c>
      <c r="D169" s="7">
        <f t="shared" si="4"/>
        <v>160</v>
      </c>
    </row>
    <row r="170" spans="1:4" x14ac:dyDescent="0.25">
      <c r="A170">
        <f t="shared" si="5"/>
        <v>161</v>
      </c>
      <c r="B170" s="1" t="s">
        <v>800</v>
      </c>
      <c r="C170" s="9">
        <v>15.25</v>
      </c>
      <c r="D170" s="7">
        <f t="shared" si="4"/>
        <v>161</v>
      </c>
    </row>
    <row r="171" spans="1:4" x14ac:dyDescent="0.25">
      <c r="A171">
        <f t="shared" si="5"/>
        <v>162</v>
      </c>
      <c r="B171" s="1" t="s">
        <v>787</v>
      </c>
      <c r="C171" s="9">
        <v>15.24</v>
      </c>
      <c r="D171" s="7">
        <f t="shared" si="4"/>
        <v>162</v>
      </c>
    </row>
    <row r="172" spans="1:4" x14ac:dyDescent="0.25">
      <c r="A172">
        <f t="shared" si="5"/>
        <v>163</v>
      </c>
      <c r="B172" s="1" t="s">
        <v>779</v>
      </c>
      <c r="C172" s="9">
        <v>15.22</v>
      </c>
      <c r="D172" s="7">
        <f t="shared" si="4"/>
        <v>163</v>
      </c>
    </row>
    <row r="173" spans="1:4" x14ac:dyDescent="0.25">
      <c r="A173">
        <f t="shared" si="5"/>
        <v>164</v>
      </c>
      <c r="B173" s="1" t="s">
        <v>615</v>
      </c>
      <c r="C173" s="9">
        <v>15.22</v>
      </c>
      <c r="D173" s="7">
        <f t="shared" si="4"/>
        <v>163</v>
      </c>
    </row>
    <row r="174" spans="1:4" x14ac:dyDescent="0.25">
      <c r="A174">
        <f t="shared" si="5"/>
        <v>165</v>
      </c>
      <c r="B174" s="1" t="s">
        <v>599</v>
      </c>
      <c r="C174" s="9">
        <v>15.18</v>
      </c>
      <c r="D174" s="7">
        <f t="shared" si="4"/>
        <v>165</v>
      </c>
    </row>
    <row r="175" spans="1:4" x14ac:dyDescent="0.25">
      <c r="A175">
        <f t="shared" si="5"/>
        <v>166</v>
      </c>
      <c r="B175" s="1" t="s">
        <v>760</v>
      </c>
      <c r="C175" s="9">
        <v>15.18</v>
      </c>
      <c r="D175" s="7">
        <f t="shared" si="4"/>
        <v>165</v>
      </c>
    </row>
    <row r="176" spans="1:4" x14ac:dyDescent="0.25">
      <c r="A176">
        <f t="shared" si="5"/>
        <v>167</v>
      </c>
      <c r="B176" s="1" t="s">
        <v>574</v>
      </c>
      <c r="C176" s="9">
        <v>15.18</v>
      </c>
      <c r="D176" s="7">
        <f t="shared" si="4"/>
        <v>165</v>
      </c>
    </row>
    <row r="177" spans="1:4" x14ac:dyDescent="0.25">
      <c r="A177">
        <f t="shared" si="5"/>
        <v>168</v>
      </c>
      <c r="B177" s="1" t="s">
        <v>651</v>
      </c>
      <c r="C177" s="9">
        <v>15.17</v>
      </c>
      <c r="D177" s="7">
        <f t="shared" si="4"/>
        <v>168</v>
      </c>
    </row>
    <row r="178" spans="1:4" x14ac:dyDescent="0.25">
      <c r="A178">
        <f t="shared" si="5"/>
        <v>169</v>
      </c>
      <c r="B178" s="1" t="s">
        <v>570</v>
      </c>
      <c r="C178" s="9">
        <v>15.16</v>
      </c>
      <c r="D178" s="7">
        <f t="shared" si="4"/>
        <v>169</v>
      </c>
    </row>
    <row r="179" spans="1:4" x14ac:dyDescent="0.25">
      <c r="A179">
        <f t="shared" si="5"/>
        <v>170</v>
      </c>
      <c r="B179" s="1" t="s">
        <v>527</v>
      </c>
      <c r="C179" s="9">
        <v>15.15</v>
      </c>
      <c r="D179" s="7">
        <f t="shared" si="4"/>
        <v>170</v>
      </c>
    </row>
    <row r="180" spans="1:4" x14ac:dyDescent="0.25">
      <c r="A180">
        <f t="shared" si="5"/>
        <v>171</v>
      </c>
      <c r="B180" s="1" t="s">
        <v>562</v>
      </c>
      <c r="C180" s="9">
        <v>15.15</v>
      </c>
      <c r="D180" s="7">
        <f t="shared" si="4"/>
        <v>170</v>
      </c>
    </row>
    <row r="181" spans="1:4" x14ac:dyDescent="0.25">
      <c r="A181">
        <f t="shared" si="5"/>
        <v>172</v>
      </c>
      <c r="B181" s="1" t="s">
        <v>813</v>
      </c>
      <c r="C181" s="9">
        <v>15.15</v>
      </c>
      <c r="D181" s="7">
        <f t="shared" si="4"/>
        <v>170</v>
      </c>
    </row>
    <row r="182" spans="1:4" x14ac:dyDescent="0.25">
      <c r="A182">
        <f t="shared" si="5"/>
        <v>173</v>
      </c>
      <c r="B182" s="1" t="s">
        <v>663</v>
      </c>
      <c r="C182" s="9">
        <v>15.11</v>
      </c>
      <c r="D182" s="7">
        <f t="shared" si="4"/>
        <v>173</v>
      </c>
    </row>
    <row r="183" spans="1:4" x14ac:dyDescent="0.25">
      <c r="A183">
        <f t="shared" si="5"/>
        <v>174</v>
      </c>
      <c r="B183" s="1" t="s">
        <v>771</v>
      </c>
      <c r="C183" s="9">
        <v>15.11</v>
      </c>
      <c r="D183" s="7">
        <f t="shared" si="4"/>
        <v>173</v>
      </c>
    </row>
    <row r="184" spans="1:4" x14ac:dyDescent="0.25">
      <c r="A184">
        <f t="shared" si="5"/>
        <v>175</v>
      </c>
      <c r="B184" s="1" t="s">
        <v>750</v>
      </c>
      <c r="C184" s="9">
        <v>15.03</v>
      </c>
      <c r="D184" s="7">
        <f t="shared" si="4"/>
        <v>175</v>
      </c>
    </row>
    <row r="185" spans="1:4" x14ac:dyDescent="0.25">
      <c r="A185">
        <f t="shared" si="5"/>
        <v>176</v>
      </c>
      <c r="B185" s="1" t="s">
        <v>790</v>
      </c>
      <c r="C185" s="9">
        <v>15.03</v>
      </c>
      <c r="D185" s="7">
        <f t="shared" si="4"/>
        <v>175</v>
      </c>
    </row>
    <row r="186" spans="1:4" x14ac:dyDescent="0.25">
      <c r="A186">
        <f t="shared" si="5"/>
        <v>177</v>
      </c>
      <c r="B186" s="1" t="s">
        <v>536</v>
      </c>
      <c r="C186" s="9">
        <v>15.02</v>
      </c>
      <c r="D186" s="7">
        <f t="shared" si="4"/>
        <v>177</v>
      </c>
    </row>
    <row r="187" spans="1:4" x14ac:dyDescent="0.25">
      <c r="A187">
        <f t="shared" si="5"/>
        <v>178</v>
      </c>
      <c r="B187" s="1" t="s">
        <v>756</v>
      </c>
      <c r="C187" s="9">
        <v>14.99</v>
      </c>
      <c r="D187" s="7">
        <f t="shared" si="4"/>
        <v>178</v>
      </c>
    </row>
    <row r="188" spans="1:4" x14ac:dyDescent="0.25">
      <c r="A188">
        <f t="shared" si="5"/>
        <v>179</v>
      </c>
      <c r="B188" s="1" t="s">
        <v>647</v>
      </c>
      <c r="C188" s="9">
        <v>14.97</v>
      </c>
      <c r="D188" s="7">
        <f t="shared" si="4"/>
        <v>179</v>
      </c>
    </row>
    <row r="189" spans="1:4" x14ac:dyDescent="0.25">
      <c r="A189">
        <f t="shared" si="5"/>
        <v>180</v>
      </c>
      <c r="B189" s="1" t="s">
        <v>639</v>
      </c>
      <c r="C189" s="9">
        <v>14.95</v>
      </c>
      <c r="D189" s="7">
        <f t="shared" si="4"/>
        <v>180</v>
      </c>
    </row>
    <row r="190" spans="1:4" x14ac:dyDescent="0.25">
      <c r="A190">
        <f t="shared" si="5"/>
        <v>181</v>
      </c>
      <c r="B190" s="1" t="s">
        <v>743</v>
      </c>
      <c r="C190" s="9">
        <v>14.95</v>
      </c>
      <c r="D190" s="7">
        <f t="shared" si="4"/>
        <v>180</v>
      </c>
    </row>
    <row r="191" spans="1:4" x14ac:dyDescent="0.25">
      <c r="A191">
        <f t="shared" si="5"/>
        <v>182</v>
      </c>
      <c r="B191" s="1" t="s">
        <v>644</v>
      </c>
      <c r="C191" s="9">
        <v>14.94</v>
      </c>
      <c r="D191" s="7">
        <f t="shared" si="4"/>
        <v>182</v>
      </c>
    </row>
    <row r="192" spans="1:4" x14ac:dyDescent="0.25">
      <c r="A192">
        <f t="shared" si="5"/>
        <v>183</v>
      </c>
      <c r="B192" s="1" t="s">
        <v>707</v>
      </c>
      <c r="C192" s="9">
        <v>14.92</v>
      </c>
      <c r="D192" s="7">
        <f t="shared" si="4"/>
        <v>183</v>
      </c>
    </row>
    <row r="193" spans="1:4" x14ac:dyDescent="0.25">
      <c r="A193">
        <f t="shared" si="5"/>
        <v>184</v>
      </c>
      <c r="B193" s="1" t="s">
        <v>736</v>
      </c>
      <c r="C193" s="9">
        <v>14.92</v>
      </c>
      <c r="D193" s="7">
        <f t="shared" si="4"/>
        <v>183</v>
      </c>
    </row>
    <row r="194" spans="1:4" x14ac:dyDescent="0.25">
      <c r="A194">
        <f t="shared" si="5"/>
        <v>185</v>
      </c>
      <c r="B194" s="1" t="s">
        <v>767</v>
      </c>
      <c r="C194" s="9">
        <v>14.92</v>
      </c>
      <c r="D194" s="7">
        <f t="shared" si="4"/>
        <v>183</v>
      </c>
    </row>
    <row r="195" spans="1:4" x14ac:dyDescent="0.25">
      <c r="A195">
        <f t="shared" si="5"/>
        <v>186</v>
      </c>
      <c r="B195" s="1" t="s">
        <v>2746</v>
      </c>
      <c r="C195" s="9">
        <v>14.91</v>
      </c>
      <c r="D195" s="7">
        <f t="shared" si="4"/>
        <v>186</v>
      </c>
    </row>
    <row r="196" spans="1:4" x14ac:dyDescent="0.25">
      <c r="A196">
        <f t="shared" si="5"/>
        <v>187</v>
      </c>
      <c r="B196" s="1" t="s">
        <v>652</v>
      </c>
      <c r="C196" s="9">
        <v>14.91</v>
      </c>
      <c r="D196" s="7">
        <f t="shared" si="4"/>
        <v>186</v>
      </c>
    </row>
    <row r="197" spans="1:4" x14ac:dyDescent="0.25">
      <c r="A197">
        <f t="shared" si="5"/>
        <v>188</v>
      </c>
      <c r="B197" s="1" t="s">
        <v>719</v>
      </c>
      <c r="C197" s="9">
        <v>14.91</v>
      </c>
      <c r="D197" s="7">
        <f t="shared" si="4"/>
        <v>186</v>
      </c>
    </row>
    <row r="198" spans="1:4" x14ac:dyDescent="0.25">
      <c r="A198">
        <f t="shared" si="5"/>
        <v>189</v>
      </c>
      <c r="B198" s="1" t="s">
        <v>603</v>
      </c>
      <c r="C198" s="9">
        <v>14.89</v>
      </c>
      <c r="D198" s="7">
        <f t="shared" si="4"/>
        <v>189</v>
      </c>
    </row>
    <row r="199" spans="1:4" x14ac:dyDescent="0.25">
      <c r="A199">
        <f t="shared" si="5"/>
        <v>190</v>
      </c>
      <c r="B199" s="1" t="s">
        <v>690</v>
      </c>
      <c r="C199" s="9">
        <v>14.88</v>
      </c>
      <c r="D199" s="7">
        <f t="shared" si="4"/>
        <v>190</v>
      </c>
    </row>
    <row r="200" spans="1:4" x14ac:dyDescent="0.25">
      <c r="A200">
        <f t="shared" si="5"/>
        <v>191</v>
      </c>
      <c r="B200" s="1" t="s">
        <v>799</v>
      </c>
      <c r="C200" s="9">
        <v>14.86</v>
      </c>
      <c r="D200" s="7">
        <f t="shared" si="4"/>
        <v>191</v>
      </c>
    </row>
    <row r="201" spans="1:4" x14ac:dyDescent="0.25">
      <c r="A201">
        <f t="shared" si="5"/>
        <v>192</v>
      </c>
      <c r="B201" s="1" t="s">
        <v>723</v>
      </c>
      <c r="C201" s="9">
        <v>14.85</v>
      </c>
      <c r="D201" s="7">
        <f t="shared" si="4"/>
        <v>192</v>
      </c>
    </row>
    <row r="202" spans="1:4" x14ac:dyDescent="0.25">
      <c r="A202">
        <f t="shared" si="5"/>
        <v>193</v>
      </c>
      <c r="B202" s="1" t="s">
        <v>2747</v>
      </c>
      <c r="C202" s="9">
        <v>14.83</v>
      </c>
      <c r="D202" s="7">
        <f t="shared" si="4"/>
        <v>193</v>
      </c>
    </row>
    <row r="203" spans="1:4" x14ac:dyDescent="0.25">
      <c r="A203">
        <f t="shared" si="5"/>
        <v>194</v>
      </c>
      <c r="B203" s="1" t="s">
        <v>549</v>
      </c>
      <c r="C203" s="9">
        <v>14.82</v>
      </c>
      <c r="D203" s="7">
        <f t="shared" ref="D203:D266" si="6">RANK(C203,C$10:C$393,0)</f>
        <v>194</v>
      </c>
    </row>
    <row r="204" spans="1:4" x14ac:dyDescent="0.25">
      <c r="A204">
        <f t="shared" ref="A204:A267" si="7">SUM(A203+1)</f>
        <v>195</v>
      </c>
      <c r="B204" s="1" t="s">
        <v>793</v>
      </c>
      <c r="C204" s="9">
        <v>14.8</v>
      </c>
      <c r="D204" s="7">
        <f t="shared" si="6"/>
        <v>195</v>
      </c>
    </row>
    <row r="205" spans="1:4" x14ac:dyDescent="0.25">
      <c r="A205">
        <f t="shared" si="7"/>
        <v>196</v>
      </c>
      <c r="B205" s="1" t="s">
        <v>511</v>
      </c>
      <c r="C205" s="9">
        <v>14.79</v>
      </c>
      <c r="D205" s="7">
        <f t="shared" si="6"/>
        <v>196</v>
      </c>
    </row>
    <row r="206" spans="1:4" x14ac:dyDescent="0.25">
      <c r="A206">
        <f t="shared" si="7"/>
        <v>197</v>
      </c>
      <c r="B206" s="1" t="s">
        <v>683</v>
      </c>
      <c r="C206" s="9">
        <v>14.77</v>
      </c>
      <c r="D206" s="7">
        <f t="shared" si="6"/>
        <v>197</v>
      </c>
    </row>
    <row r="207" spans="1:4" x14ac:dyDescent="0.25">
      <c r="A207">
        <f t="shared" si="7"/>
        <v>198</v>
      </c>
      <c r="B207" s="1" t="s">
        <v>709</v>
      </c>
      <c r="C207" s="9">
        <v>14.77</v>
      </c>
      <c r="D207" s="7">
        <f t="shared" si="6"/>
        <v>197</v>
      </c>
    </row>
    <row r="208" spans="1:4" x14ac:dyDescent="0.25">
      <c r="A208">
        <f t="shared" si="7"/>
        <v>199</v>
      </c>
      <c r="B208" s="1" t="s">
        <v>560</v>
      </c>
      <c r="C208" s="9">
        <v>14.76</v>
      </c>
      <c r="D208" s="7">
        <f t="shared" si="6"/>
        <v>199</v>
      </c>
    </row>
    <row r="209" spans="1:4" x14ac:dyDescent="0.25">
      <c r="A209">
        <f t="shared" si="7"/>
        <v>200</v>
      </c>
      <c r="B209" s="1" t="s">
        <v>2748</v>
      </c>
      <c r="C209" s="9">
        <v>14.75</v>
      </c>
      <c r="D209" s="7">
        <f t="shared" si="6"/>
        <v>200</v>
      </c>
    </row>
    <row r="210" spans="1:4" x14ac:dyDescent="0.25">
      <c r="A210">
        <f t="shared" si="7"/>
        <v>201</v>
      </c>
      <c r="B210" s="1" t="s">
        <v>631</v>
      </c>
      <c r="C210" s="9">
        <v>14.75</v>
      </c>
      <c r="D210" s="7">
        <f t="shared" si="6"/>
        <v>200</v>
      </c>
    </row>
    <row r="211" spans="1:4" x14ac:dyDescent="0.25">
      <c r="A211">
        <f t="shared" si="7"/>
        <v>202</v>
      </c>
      <c r="B211" s="1" t="s">
        <v>783</v>
      </c>
      <c r="C211" s="9">
        <v>14.75</v>
      </c>
      <c r="D211" s="7">
        <f t="shared" si="6"/>
        <v>200</v>
      </c>
    </row>
    <row r="212" spans="1:4" x14ac:dyDescent="0.25">
      <c r="A212">
        <f t="shared" si="7"/>
        <v>203</v>
      </c>
      <c r="B212" s="1" t="s">
        <v>834</v>
      </c>
      <c r="C212" s="9">
        <v>14.73</v>
      </c>
      <c r="D212" s="7">
        <f t="shared" si="6"/>
        <v>203</v>
      </c>
    </row>
    <row r="213" spans="1:4" x14ac:dyDescent="0.25">
      <c r="A213">
        <f t="shared" si="7"/>
        <v>204</v>
      </c>
      <c r="B213" s="1" t="s">
        <v>653</v>
      </c>
      <c r="C213" s="9">
        <v>14.72</v>
      </c>
      <c r="D213" s="7">
        <f t="shared" si="6"/>
        <v>204</v>
      </c>
    </row>
    <row r="214" spans="1:4" x14ac:dyDescent="0.25">
      <c r="A214">
        <f t="shared" si="7"/>
        <v>205</v>
      </c>
      <c r="B214" s="1" t="s">
        <v>721</v>
      </c>
      <c r="C214" s="9">
        <v>14.72</v>
      </c>
      <c r="D214" s="7">
        <f t="shared" si="6"/>
        <v>204</v>
      </c>
    </row>
    <row r="215" spans="1:4" x14ac:dyDescent="0.25">
      <c r="A215">
        <f t="shared" si="7"/>
        <v>206</v>
      </c>
      <c r="B215" s="1" t="s">
        <v>600</v>
      </c>
      <c r="C215" s="9">
        <v>14.71</v>
      </c>
      <c r="D215" s="7">
        <f t="shared" si="6"/>
        <v>206</v>
      </c>
    </row>
    <row r="216" spans="1:4" x14ac:dyDescent="0.25">
      <c r="A216">
        <f t="shared" si="7"/>
        <v>207</v>
      </c>
      <c r="B216" s="1" t="s">
        <v>581</v>
      </c>
      <c r="C216" s="9">
        <v>14.7</v>
      </c>
      <c r="D216" s="7">
        <f t="shared" si="6"/>
        <v>207</v>
      </c>
    </row>
    <row r="217" spans="1:4" x14ac:dyDescent="0.25">
      <c r="A217">
        <f t="shared" si="7"/>
        <v>208</v>
      </c>
      <c r="B217" s="1" t="s">
        <v>725</v>
      </c>
      <c r="C217" s="9">
        <v>14.69</v>
      </c>
      <c r="D217" s="7">
        <f t="shared" si="6"/>
        <v>208</v>
      </c>
    </row>
    <row r="218" spans="1:4" x14ac:dyDescent="0.25">
      <c r="A218">
        <f t="shared" si="7"/>
        <v>209</v>
      </c>
      <c r="B218" s="1" t="s">
        <v>543</v>
      </c>
      <c r="C218" s="9">
        <v>14.67</v>
      </c>
      <c r="D218" s="7">
        <f t="shared" si="6"/>
        <v>209</v>
      </c>
    </row>
    <row r="219" spans="1:4" x14ac:dyDescent="0.25">
      <c r="A219">
        <f t="shared" si="7"/>
        <v>210</v>
      </c>
      <c r="B219" s="1" t="s">
        <v>2749</v>
      </c>
      <c r="C219" s="9">
        <v>14.67</v>
      </c>
      <c r="D219" s="7">
        <f t="shared" si="6"/>
        <v>209</v>
      </c>
    </row>
    <row r="220" spans="1:4" x14ac:dyDescent="0.25">
      <c r="A220">
        <f t="shared" si="7"/>
        <v>211</v>
      </c>
      <c r="B220" s="1" t="s">
        <v>718</v>
      </c>
      <c r="C220" s="9">
        <v>14.66</v>
      </c>
      <c r="D220" s="7">
        <f t="shared" si="6"/>
        <v>211</v>
      </c>
    </row>
    <row r="221" spans="1:4" x14ac:dyDescent="0.25">
      <c r="A221">
        <f t="shared" si="7"/>
        <v>212</v>
      </c>
      <c r="B221" s="1" t="s">
        <v>586</v>
      </c>
      <c r="C221" s="9">
        <v>14.65</v>
      </c>
      <c r="D221" s="7">
        <f t="shared" si="6"/>
        <v>212</v>
      </c>
    </row>
    <row r="222" spans="1:4" x14ac:dyDescent="0.25">
      <c r="A222">
        <f t="shared" si="7"/>
        <v>213</v>
      </c>
      <c r="B222" s="1" t="s">
        <v>656</v>
      </c>
      <c r="C222" s="9">
        <v>14.61</v>
      </c>
      <c r="D222" s="7">
        <f t="shared" si="6"/>
        <v>213</v>
      </c>
    </row>
    <row r="223" spans="1:4" x14ac:dyDescent="0.25">
      <c r="A223">
        <f t="shared" si="7"/>
        <v>214</v>
      </c>
      <c r="B223" s="1" t="s">
        <v>578</v>
      </c>
      <c r="C223" s="9">
        <v>14.6</v>
      </c>
      <c r="D223" s="7">
        <f t="shared" si="6"/>
        <v>214</v>
      </c>
    </row>
    <row r="224" spans="1:4" x14ac:dyDescent="0.25">
      <c r="A224">
        <f t="shared" si="7"/>
        <v>215</v>
      </c>
      <c r="B224" s="1" t="s">
        <v>695</v>
      </c>
      <c r="C224" s="9">
        <v>14.59</v>
      </c>
      <c r="D224" s="7">
        <f t="shared" si="6"/>
        <v>215</v>
      </c>
    </row>
    <row r="225" spans="1:4" x14ac:dyDescent="0.25">
      <c r="A225">
        <f t="shared" si="7"/>
        <v>216</v>
      </c>
      <c r="B225" s="1" t="s">
        <v>648</v>
      </c>
      <c r="C225" s="9">
        <v>14.59</v>
      </c>
      <c r="D225" s="7">
        <f t="shared" si="6"/>
        <v>215</v>
      </c>
    </row>
    <row r="226" spans="1:4" x14ac:dyDescent="0.25">
      <c r="A226">
        <f t="shared" si="7"/>
        <v>217</v>
      </c>
      <c r="B226" s="1" t="s">
        <v>592</v>
      </c>
      <c r="C226" s="9">
        <v>14.58</v>
      </c>
      <c r="D226" s="7">
        <f t="shared" si="6"/>
        <v>217</v>
      </c>
    </row>
    <row r="227" spans="1:4" x14ac:dyDescent="0.25">
      <c r="A227">
        <f t="shared" si="7"/>
        <v>218</v>
      </c>
      <c r="B227" s="1" t="s">
        <v>650</v>
      </c>
      <c r="C227" s="9">
        <v>14.56</v>
      </c>
      <c r="D227" s="7">
        <f t="shared" si="6"/>
        <v>218</v>
      </c>
    </row>
    <row r="228" spans="1:4" x14ac:dyDescent="0.25">
      <c r="A228">
        <f t="shared" si="7"/>
        <v>219</v>
      </c>
      <c r="B228" s="1" t="s">
        <v>576</v>
      </c>
      <c r="C228" s="9">
        <v>14.55</v>
      </c>
      <c r="D228" s="7">
        <f t="shared" si="6"/>
        <v>219</v>
      </c>
    </row>
    <row r="229" spans="1:4" x14ac:dyDescent="0.25">
      <c r="A229">
        <f t="shared" si="7"/>
        <v>220</v>
      </c>
      <c r="B229" s="1" t="s">
        <v>623</v>
      </c>
      <c r="C229" s="9">
        <v>14.55</v>
      </c>
      <c r="D229" s="7">
        <f t="shared" si="6"/>
        <v>219</v>
      </c>
    </row>
    <row r="230" spans="1:4" x14ac:dyDescent="0.25">
      <c r="A230">
        <f t="shared" si="7"/>
        <v>221</v>
      </c>
      <c r="B230" s="1" t="s">
        <v>670</v>
      </c>
      <c r="C230" s="9">
        <v>14.54</v>
      </c>
      <c r="D230" s="7">
        <f t="shared" si="6"/>
        <v>221</v>
      </c>
    </row>
    <row r="231" spans="1:4" x14ac:dyDescent="0.25">
      <c r="A231">
        <f t="shared" si="7"/>
        <v>222</v>
      </c>
      <c r="B231" s="1" t="s">
        <v>662</v>
      </c>
      <c r="C231" s="9">
        <v>14.53</v>
      </c>
      <c r="D231" s="7">
        <f t="shared" si="6"/>
        <v>222</v>
      </c>
    </row>
    <row r="232" spans="1:4" x14ac:dyDescent="0.25">
      <c r="A232">
        <f t="shared" si="7"/>
        <v>223</v>
      </c>
      <c r="B232" s="1" t="s">
        <v>669</v>
      </c>
      <c r="C232" s="9">
        <v>14.53</v>
      </c>
      <c r="D232" s="7">
        <f t="shared" si="6"/>
        <v>222</v>
      </c>
    </row>
    <row r="233" spans="1:4" x14ac:dyDescent="0.25">
      <c r="A233">
        <f t="shared" si="7"/>
        <v>224</v>
      </c>
      <c r="B233" s="1" t="s">
        <v>737</v>
      </c>
      <c r="C233" s="9">
        <v>14.53</v>
      </c>
      <c r="D233" s="7">
        <f t="shared" si="6"/>
        <v>222</v>
      </c>
    </row>
    <row r="234" spans="1:4" x14ac:dyDescent="0.25">
      <c r="A234">
        <f t="shared" si="7"/>
        <v>225</v>
      </c>
      <c r="B234" s="1" t="s">
        <v>786</v>
      </c>
      <c r="C234" s="9">
        <v>14.52</v>
      </c>
      <c r="D234" s="7">
        <f t="shared" si="6"/>
        <v>225</v>
      </c>
    </row>
    <row r="235" spans="1:4" x14ac:dyDescent="0.25">
      <c r="A235">
        <f t="shared" si="7"/>
        <v>226</v>
      </c>
      <c r="B235" s="1" t="s">
        <v>764</v>
      </c>
      <c r="C235" s="9">
        <v>14.5</v>
      </c>
      <c r="D235" s="7">
        <f t="shared" si="6"/>
        <v>226</v>
      </c>
    </row>
    <row r="236" spans="1:4" x14ac:dyDescent="0.25">
      <c r="A236">
        <f t="shared" si="7"/>
        <v>227</v>
      </c>
      <c r="B236" s="1" t="s">
        <v>735</v>
      </c>
      <c r="C236" s="9">
        <v>14.5</v>
      </c>
      <c r="D236" s="7">
        <f t="shared" si="6"/>
        <v>226</v>
      </c>
    </row>
    <row r="237" spans="1:4" x14ac:dyDescent="0.25">
      <c r="A237">
        <f t="shared" si="7"/>
        <v>228</v>
      </c>
      <c r="B237" s="1" t="s">
        <v>558</v>
      </c>
      <c r="C237" s="9">
        <v>14.48</v>
      </c>
      <c r="D237" s="7">
        <f t="shared" si="6"/>
        <v>228</v>
      </c>
    </row>
    <row r="238" spans="1:4" x14ac:dyDescent="0.25">
      <c r="A238">
        <f t="shared" si="7"/>
        <v>229</v>
      </c>
      <c r="B238" s="1" t="s">
        <v>860</v>
      </c>
      <c r="C238" s="9">
        <v>14.44</v>
      </c>
      <c r="D238" s="7">
        <f t="shared" si="6"/>
        <v>229</v>
      </c>
    </row>
    <row r="239" spans="1:4" x14ac:dyDescent="0.25">
      <c r="A239">
        <f t="shared" si="7"/>
        <v>230</v>
      </c>
      <c r="B239" s="1" t="s">
        <v>712</v>
      </c>
      <c r="C239" s="9">
        <v>14.42</v>
      </c>
      <c r="D239" s="7">
        <f t="shared" si="6"/>
        <v>230</v>
      </c>
    </row>
    <row r="240" spans="1:4" x14ac:dyDescent="0.25">
      <c r="A240">
        <f t="shared" si="7"/>
        <v>231</v>
      </c>
      <c r="B240" s="1" t="s">
        <v>642</v>
      </c>
      <c r="C240" s="9">
        <v>14.41</v>
      </c>
      <c r="D240" s="7">
        <f t="shared" si="6"/>
        <v>231</v>
      </c>
    </row>
    <row r="241" spans="1:4" x14ac:dyDescent="0.25">
      <c r="A241">
        <f t="shared" si="7"/>
        <v>232</v>
      </c>
      <c r="B241" s="1" t="s">
        <v>555</v>
      </c>
      <c r="C241" s="9">
        <v>14.38</v>
      </c>
      <c r="D241" s="7">
        <f t="shared" si="6"/>
        <v>232</v>
      </c>
    </row>
    <row r="242" spans="1:4" x14ac:dyDescent="0.25">
      <c r="A242">
        <f t="shared" si="7"/>
        <v>233</v>
      </c>
      <c r="B242" s="1" t="s">
        <v>865</v>
      </c>
      <c r="C242" s="9">
        <v>14.38</v>
      </c>
      <c r="D242" s="7">
        <f t="shared" si="6"/>
        <v>232</v>
      </c>
    </row>
    <row r="243" spans="1:4" x14ac:dyDescent="0.25">
      <c r="A243">
        <f t="shared" si="7"/>
        <v>234</v>
      </c>
      <c r="B243" s="1" t="s">
        <v>640</v>
      </c>
      <c r="C243" s="9">
        <v>14.37</v>
      </c>
      <c r="D243" s="7">
        <f t="shared" si="6"/>
        <v>234</v>
      </c>
    </row>
    <row r="244" spans="1:4" x14ac:dyDescent="0.25">
      <c r="A244">
        <f t="shared" si="7"/>
        <v>235</v>
      </c>
      <c r="B244" s="1" t="s">
        <v>513</v>
      </c>
      <c r="C244" s="9">
        <v>14.36</v>
      </c>
      <c r="D244" s="7">
        <f t="shared" si="6"/>
        <v>235</v>
      </c>
    </row>
    <row r="245" spans="1:4" x14ac:dyDescent="0.25">
      <c r="A245">
        <f t="shared" si="7"/>
        <v>236</v>
      </c>
      <c r="B245" s="1" t="s">
        <v>525</v>
      </c>
      <c r="C245" s="9">
        <v>14.35</v>
      </c>
      <c r="D245" s="7">
        <f t="shared" si="6"/>
        <v>236</v>
      </c>
    </row>
    <row r="246" spans="1:4" x14ac:dyDescent="0.25">
      <c r="A246">
        <f t="shared" si="7"/>
        <v>237</v>
      </c>
      <c r="B246" s="1" t="s">
        <v>2750</v>
      </c>
      <c r="C246" s="9">
        <v>14.35</v>
      </c>
      <c r="D246" s="7">
        <f t="shared" si="6"/>
        <v>236</v>
      </c>
    </row>
    <row r="247" spans="1:4" x14ac:dyDescent="0.25">
      <c r="A247">
        <f t="shared" si="7"/>
        <v>238</v>
      </c>
      <c r="B247" s="1" t="s">
        <v>677</v>
      </c>
      <c r="C247" s="9">
        <v>14.34</v>
      </c>
      <c r="D247" s="7">
        <f t="shared" si="6"/>
        <v>238</v>
      </c>
    </row>
    <row r="248" spans="1:4" x14ac:dyDescent="0.25">
      <c r="A248">
        <f t="shared" si="7"/>
        <v>239</v>
      </c>
      <c r="B248" s="1" t="s">
        <v>2751</v>
      </c>
      <c r="C248" s="9">
        <v>14.32</v>
      </c>
      <c r="D248" s="7">
        <f t="shared" si="6"/>
        <v>239</v>
      </c>
    </row>
    <row r="249" spans="1:4" x14ac:dyDescent="0.25">
      <c r="A249">
        <f t="shared" si="7"/>
        <v>240</v>
      </c>
      <c r="B249" s="1" t="s">
        <v>554</v>
      </c>
      <c r="C249" s="9">
        <v>14.32</v>
      </c>
      <c r="D249" s="7">
        <f t="shared" si="6"/>
        <v>239</v>
      </c>
    </row>
    <row r="250" spans="1:4" x14ac:dyDescent="0.25">
      <c r="A250">
        <f t="shared" si="7"/>
        <v>241</v>
      </c>
      <c r="B250" s="1" t="s">
        <v>634</v>
      </c>
      <c r="C250" s="9">
        <v>14.32</v>
      </c>
      <c r="D250" s="7">
        <f t="shared" si="6"/>
        <v>239</v>
      </c>
    </row>
    <row r="251" spans="1:4" x14ac:dyDescent="0.25">
      <c r="A251">
        <f t="shared" si="7"/>
        <v>242</v>
      </c>
      <c r="B251" s="1" t="s">
        <v>835</v>
      </c>
      <c r="C251" s="9">
        <v>14.31</v>
      </c>
      <c r="D251" s="7">
        <f t="shared" si="6"/>
        <v>242</v>
      </c>
    </row>
    <row r="252" spans="1:4" x14ac:dyDescent="0.25">
      <c r="A252">
        <f t="shared" si="7"/>
        <v>243</v>
      </c>
      <c r="B252" s="1" t="s">
        <v>655</v>
      </c>
      <c r="C252" s="9">
        <v>14.3</v>
      </c>
      <c r="D252" s="7">
        <f t="shared" si="6"/>
        <v>243</v>
      </c>
    </row>
    <row r="253" spans="1:4" x14ac:dyDescent="0.25">
      <c r="A253">
        <f t="shared" si="7"/>
        <v>244</v>
      </c>
      <c r="B253" s="1" t="s">
        <v>665</v>
      </c>
      <c r="C253" s="9">
        <v>14.3</v>
      </c>
      <c r="D253" s="7">
        <f t="shared" si="6"/>
        <v>243</v>
      </c>
    </row>
    <row r="254" spans="1:4" x14ac:dyDescent="0.25">
      <c r="A254">
        <f t="shared" si="7"/>
        <v>245</v>
      </c>
      <c r="B254" s="1" t="s">
        <v>700</v>
      </c>
      <c r="C254" s="9">
        <v>14.28</v>
      </c>
      <c r="D254" s="7">
        <f t="shared" si="6"/>
        <v>245</v>
      </c>
    </row>
    <row r="255" spans="1:4" x14ac:dyDescent="0.25">
      <c r="A255">
        <f t="shared" si="7"/>
        <v>246</v>
      </c>
      <c r="B255" s="1" t="s">
        <v>567</v>
      </c>
      <c r="C255" s="9">
        <v>14.26</v>
      </c>
      <c r="D255" s="7">
        <f t="shared" si="6"/>
        <v>246</v>
      </c>
    </row>
    <row r="256" spans="1:4" x14ac:dyDescent="0.25">
      <c r="A256">
        <f t="shared" si="7"/>
        <v>247</v>
      </c>
      <c r="B256" s="1" t="s">
        <v>577</v>
      </c>
      <c r="C256" s="9">
        <v>14.24</v>
      </c>
      <c r="D256" s="7">
        <f t="shared" si="6"/>
        <v>247</v>
      </c>
    </row>
    <row r="257" spans="1:4" x14ac:dyDescent="0.25">
      <c r="A257">
        <f t="shared" si="7"/>
        <v>248</v>
      </c>
      <c r="B257" s="1" t="s">
        <v>520</v>
      </c>
      <c r="C257" s="9">
        <v>14.23</v>
      </c>
      <c r="D257" s="7">
        <f t="shared" si="6"/>
        <v>248</v>
      </c>
    </row>
    <row r="258" spans="1:4" x14ac:dyDescent="0.25">
      <c r="A258">
        <f t="shared" si="7"/>
        <v>249</v>
      </c>
      <c r="B258" s="1" t="s">
        <v>804</v>
      </c>
      <c r="C258" s="9">
        <v>14.2</v>
      </c>
      <c r="D258" s="7">
        <f t="shared" si="6"/>
        <v>249</v>
      </c>
    </row>
    <row r="259" spans="1:4" x14ac:dyDescent="0.25">
      <c r="A259">
        <f t="shared" si="7"/>
        <v>250</v>
      </c>
      <c r="B259" s="1" t="s">
        <v>864</v>
      </c>
      <c r="C259" s="9">
        <v>14.2</v>
      </c>
      <c r="D259" s="7">
        <f t="shared" si="6"/>
        <v>249</v>
      </c>
    </row>
    <row r="260" spans="1:4" x14ac:dyDescent="0.25">
      <c r="A260">
        <f t="shared" si="7"/>
        <v>251</v>
      </c>
      <c r="B260" s="1" t="s">
        <v>591</v>
      </c>
      <c r="C260" s="9">
        <v>14.18</v>
      </c>
      <c r="D260" s="7">
        <f t="shared" si="6"/>
        <v>251</v>
      </c>
    </row>
    <row r="261" spans="1:4" x14ac:dyDescent="0.25">
      <c r="A261">
        <f t="shared" si="7"/>
        <v>252</v>
      </c>
      <c r="B261" s="1" t="s">
        <v>847</v>
      </c>
      <c r="C261" s="9">
        <v>14.16</v>
      </c>
      <c r="D261" s="7">
        <f t="shared" si="6"/>
        <v>252</v>
      </c>
    </row>
    <row r="262" spans="1:4" x14ac:dyDescent="0.25">
      <c r="A262">
        <f t="shared" si="7"/>
        <v>253</v>
      </c>
      <c r="B262" s="1" t="s">
        <v>619</v>
      </c>
      <c r="C262" s="9">
        <v>14.16</v>
      </c>
      <c r="D262" s="7">
        <f t="shared" si="6"/>
        <v>252</v>
      </c>
    </row>
    <row r="263" spans="1:4" x14ac:dyDescent="0.25">
      <c r="A263">
        <f t="shared" si="7"/>
        <v>254</v>
      </c>
      <c r="B263" s="1" t="s">
        <v>788</v>
      </c>
      <c r="C263" s="9">
        <v>14.15</v>
      </c>
      <c r="D263" s="7">
        <f t="shared" si="6"/>
        <v>254</v>
      </c>
    </row>
    <row r="264" spans="1:4" x14ac:dyDescent="0.25">
      <c r="A264">
        <f t="shared" si="7"/>
        <v>255</v>
      </c>
      <c r="B264" s="1" t="s">
        <v>544</v>
      </c>
      <c r="C264" s="9">
        <v>14.14</v>
      </c>
      <c r="D264" s="7">
        <f t="shared" si="6"/>
        <v>255</v>
      </c>
    </row>
    <row r="265" spans="1:4" x14ac:dyDescent="0.25">
      <c r="A265">
        <f t="shared" si="7"/>
        <v>256</v>
      </c>
      <c r="B265" s="1" t="s">
        <v>508</v>
      </c>
      <c r="C265" s="9">
        <v>14.11</v>
      </c>
      <c r="D265" s="7">
        <f t="shared" si="6"/>
        <v>256</v>
      </c>
    </row>
    <row r="266" spans="1:4" x14ac:dyDescent="0.25">
      <c r="A266">
        <f t="shared" si="7"/>
        <v>257</v>
      </c>
      <c r="B266" s="1" t="s">
        <v>777</v>
      </c>
      <c r="C266" s="9">
        <v>14.11</v>
      </c>
      <c r="D266" s="7">
        <f t="shared" si="6"/>
        <v>256</v>
      </c>
    </row>
    <row r="267" spans="1:4" x14ac:dyDescent="0.25">
      <c r="A267">
        <f t="shared" si="7"/>
        <v>258</v>
      </c>
      <c r="B267" s="1" t="s">
        <v>731</v>
      </c>
      <c r="C267" s="9">
        <v>14.1</v>
      </c>
      <c r="D267" s="7">
        <f t="shared" ref="D267:D330" si="8">RANK(C267,C$10:C$393,0)</f>
        <v>258</v>
      </c>
    </row>
    <row r="268" spans="1:4" x14ac:dyDescent="0.25">
      <c r="A268">
        <f t="shared" ref="A268:A331" si="9">SUM(A267+1)</f>
        <v>259</v>
      </c>
      <c r="B268" s="1" t="s">
        <v>833</v>
      </c>
      <c r="C268" s="9">
        <v>14.07</v>
      </c>
      <c r="D268" s="7">
        <f t="shared" si="8"/>
        <v>259</v>
      </c>
    </row>
    <row r="269" spans="1:4" x14ac:dyDescent="0.25">
      <c r="A269">
        <f t="shared" si="9"/>
        <v>260</v>
      </c>
      <c r="B269" s="1" t="s">
        <v>841</v>
      </c>
      <c r="C269" s="9">
        <v>14.07</v>
      </c>
      <c r="D269" s="7">
        <f t="shared" si="8"/>
        <v>259</v>
      </c>
    </row>
    <row r="270" spans="1:4" x14ac:dyDescent="0.25">
      <c r="A270">
        <f t="shared" si="9"/>
        <v>261</v>
      </c>
      <c r="B270" s="1" t="s">
        <v>816</v>
      </c>
      <c r="C270" s="9">
        <v>14.05</v>
      </c>
      <c r="D270" s="7">
        <f t="shared" si="8"/>
        <v>261</v>
      </c>
    </row>
    <row r="271" spans="1:4" x14ac:dyDescent="0.25">
      <c r="A271">
        <f t="shared" si="9"/>
        <v>262</v>
      </c>
      <c r="B271" s="1" t="s">
        <v>827</v>
      </c>
      <c r="C271" s="9">
        <v>14.03</v>
      </c>
      <c r="D271" s="7">
        <f t="shared" si="8"/>
        <v>262</v>
      </c>
    </row>
    <row r="272" spans="1:4" x14ac:dyDescent="0.25">
      <c r="A272">
        <f t="shared" si="9"/>
        <v>263</v>
      </c>
      <c r="B272" s="1" t="s">
        <v>547</v>
      </c>
      <c r="C272" s="9">
        <v>14</v>
      </c>
      <c r="D272" s="7">
        <f t="shared" si="8"/>
        <v>263</v>
      </c>
    </row>
    <row r="273" spans="1:4" x14ac:dyDescent="0.25">
      <c r="A273">
        <f t="shared" si="9"/>
        <v>264</v>
      </c>
      <c r="B273" s="1" t="s">
        <v>803</v>
      </c>
      <c r="C273" s="9">
        <v>14</v>
      </c>
      <c r="D273" s="7">
        <f t="shared" si="8"/>
        <v>263</v>
      </c>
    </row>
    <row r="274" spans="1:4" x14ac:dyDescent="0.25">
      <c r="A274">
        <f t="shared" si="9"/>
        <v>265</v>
      </c>
      <c r="B274" s="1" t="s">
        <v>613</v>
      </c>
      <c r="C274" s="9">
        <v>14</v>
      </c>
      <c r="D274" s="7">
        <f t="shared" si="8"/>
        <v>263</v>
      </c>
    </row>
    <row r="275" spans="1:4" x14ac:dyDescent="0.25">
      <c r="A275">
        <f t="shared" si="9"/>
        <v>266</v>
      </c>
      <c r="B275" s="1" t="s">
        <v>801</v>
      </c>
      <c r="C275" s="9">
        <v>14</v>
      </c>
      <c r="D275" s="7">
        <f t="shared" si="8"/>
        <v>263</v>
      </c>
    </row>
    <row r="276" spans="1:4" x14ac:dyDescent="0.25">
      <c r="A276">
        <f t="shared" si="9"/>
        <v>267</v>
      </c>
      <c r="B276" s="1" t="s">
        <v>863</v>
      </c>
      <c r="C276" s="9">
        <v>13.95</v>
      </c>
      <c r="D276" s="7">
        <f t="shared" si="8"/>
        <v>267</v>
      </c>
    </row>
    <row r="277" spans="1:4" x14ac:dyDescent="0.25">
      <c r="A277">
        <f t="shared" si="9"/>
        <v>268</v>
      </c>
      <c r="B277" s="1" t="s">
        <v>795</v>
      </c>
      <c r="C277" s="9">
        <v>13.92</v>
      </c>
      <c r="D277" s="7">
        <f t="shared" si="8"/>
        <v>268</v>
      </c>
    </row>
    <row r="278" spans="1:4" x14ac:dyDescent="0.25">
      <c r="A278">
        <f t="shared" si="9"/>
        <v>269</v>
      </c>
      <c r="B278" s="1" t="s">
        <v>660</v>
      </c>
      <c r="C278" s="9">
        <v>13.91</v>
      </c>
      <c r="D278" s="7">
        <f t="shared" si="8"/>
        <v>269</v>
      </c>
    </row>
    <row r="279" spans="1:4" x14ac:dyDescent="0.25">
      <c r="A279">
        <f t="shared" si="9"/>
        <v>270</v>
      </c>
      <c r="B279" s="1" t="s">
        <v>840</v>
      </c>
      <c r="C279" s="9">
        <v>13.91</v>
      </c>
      <c r="D279" s="7">
        <f t="shared" si="8"/>
        <v>269</v>
      </c>
    </row>
    <row r="280" spans="1:4" x14ac:dyDescent="0.25">
      <c r="A280">
        <f t="shared" si="9"/>
        <v>271</v>
      </c>
      <c r="B280" s="1" t="s">
        <v>582</v>
      </c>
      <c r="C280" s="9">
        <v>13.89</v>
      </c>
      <c r="D280" s="7">
        <f t="shared" si="8"/>
        <v>271</v>
      </c>
    </row>
    <row r="281" spans="1:4" x14ac:dyDescent="0.25">
      <c r="A281">
        <f t="shared" si="9"/>
        <v>272</v>
      </c>
      <c r="B281" s="1" t="s">
        <v>674</v>
      </c>
      <c r="C281" s="9">
        <v>13.89</v>
      </c>
      <c r="D281" s="7">
        <f t="shared" si="8"/>
        <v>271</v>
      </c>
    </row>
    <row r="282" spans="1:4" x14ac:dyDescent="0.25">
      <c r="A282">
        <f t="shared" si="9"/>
        <v>273</v>
      </c>
      <c r="B282" s="1" t="s">
        <v>635</v>
      </c>
      <c r="C282" s="9">
        <v>13.89</v>
      </c>
      <c r="D282" s="7">
        <f t="shared" si="8"/>
        <v>271</v>
      </c>
    </row>
    <row r="283" spans="1:4" x14ac:dyDescent="0.25">
      <c r="A283">
        <f t="shared" si="9"/>
        <v>274</v>
      </c>
      <c r="B283" s="1" t="s">
        <v>2752</v>
      </c>
      <c r="C283" s="9">
        <v>13.88</v>
      </c>
      <c r="D283" s="7">
        <f t="shared" si="8"/>
        <v>274</v>
      </c>
    </row>
    <row r="284" spans="1:4" x14ac:dyDescent="0.25">
      <c r="A284">
        <f t="shared" si="9"/>
        <v>275</v>
      </c>
      <c r="B284" s="1" t="s">
        <v>552</v>
      </c>
      <c r="C284" s="9">
        <v>13.81</v>
      </c>
      <c r="D284" s="7">
        <f t="shared" si="8"/>
        <v>275</v>
      </c>
    </row>
    <row r="285" spans="1:4" x14ac:dyDescent="0.25">
      <c r="A285">
        <f t="shared" si="9"/>
        <v>276</v>
      </c>
      <c r="B285" s="1" t="s">
        <v>565</v>
      </c>
      <c r="C285" s="9">
        <v>13.8</v>
      </c>
      <c r="D285" s="7">
        <f t="shared" si="8"/>
        <v>276</v>
      </c>
    </row>
    <row r="286" spans="1:4" x14ac:dyDescent="0.25">
      <c r="A286">
        <f t="shared" si="9"/>
        <v>277</v>
      </c>
      <c r="B286" s="1" t="s">
        <v>776</v>
      </c>
      <c r="C286" s="9">
        <v>13.8</v>
      </c>
      <c r="D286" s="7">
        <f t="shared" si="8"/>
        <v>276</v>
      </c>
    </row>
    <row r="287" spans="1:4" x14ac:dyDescent="0.25">
      <c r="A287">
        <f t="shared" si="9"/>
        <v>278</v>
      </c>
      <c r="B287" s="1" t="s">
        <v>563</v>
      </c>
      <c r="C287" s="9">
        <v>13.77</v>
      </c>
      <c r="D287" s="7">
        <f t="shared" si="8"/>
        <v>278</v>
      </c>
    </row>
    <row r="288" spans="1:4" x14ac:dyDescent="0.25">
      <c r="A288">
        <f t="shared" si="9"/>
        <v>279</v>
      </c>
      <c r="B288" s="1" t="s">
        <v>553</v>
      </c>
      <c r="C288" s="9">
        <v>13.74</v>
      </c>
      <c r="D288" s="7">
        <f t="shared" si="8"/>
        <v>279</v>
      </c>
    </row>
    <row r="289" spans="1:4" x14ac:dyDescent="0.25">
      <c r="A289">
        <f t="shared" si="9"/>
        <v>280</v>
      </c>
      <c r="B289" s="1" t="s">
        <v>589</v>
      </c>
      <c r="C289" s="9">
        <v>13.74</v>
      </c>
      <c r="D289" s="7">
        <f t="shared" si="8"/>
        <v>279</v>
      </c>
    </row>
    <row r="290" spans="1:4" x14ac:dyDescent="0.25">
      <c r="A290">
        <f t="shared" si="9"/>
        <v>281</v>
      </c>
      <c r="B290" s="1" t="s">
        <v>845</v>
      </c>
      <c r="C290" s="9">
        <v>13.73</v>
      </c>
      <c r="D290" s="7">
        <f t="shared" si="8"/>
        <v>281</v>
      </c>
    </row>
    <row r="291" spans="1:4" x14ac:dyDescent="0.25">
      <c r="A291">
        <f t="shared" si="9"/>
        <v>282</v>
      </c>
      <c r="B291" s="1" t="s">
        <v>738</v>
      </c>
      <c r="C291" s="9">
        <v>13.72</v>
      </c>
      <c r="D291" s="7">
        <f t="shared" si="8"/>
        <v>282</v>
      </c>
    </row>
    <row r="292" spans="1:4" x14ac:dyDescent="0.25">
      <c r="A292">
        <f t="shared" si="9"/>
        <v>283</v>
      </c>
      <c r="B292" s="1" t="s">
        <v>789</v>
      </c>
      <c r="C292" s="9">
        <v>13.72</v>
      </c>
      <c r="D292" s="7">
        <f t="shared" si="8"/>
        <v>282</v>
      </c>
    </row>
    <row r="293" spans="1:4" x14ac:dyDescent="0.25">
      <c r="A293">
        <f t="shared" si="9"/>
        <v>284</v>
      </c>
      <c r="B293" s="1" t="s">
        <v>822</v>
      </c>
      <c r="C293" s="9">
        <v>13.72</v>
      </c>
      <c r="D293" s="7">
        <f t="shared" si="8"/>
        <v>282</v>
      </c>
    </row>
    <row r="294" spans="1:4" x14ac:dyDescent="0.25">
      <c r="A294">
        <f t="shared" si="9"/>
        <v>285</v>
      </c>
      <c r="B294" s="1" t="s">
        <v>2753</v>
      </c>
      <c r="C294" s="9">
        <v>13.7</v>
      </c>
      <c r="D294" s="7">
        <f t="shared" si="8"/>
        <v>285</v>
      </c>
    </row>
    <row r="295" spans="1:4" x14ac:dyDescent="0.25">
      <c r="A295">
        <f t="shared" si="9"/>
        <v>286</v>
      </c>
      <c r="B295" s="1" t="s">
        <v>575</v>
      </c>
      <c r="C295" s="9">
        <v>13.69</v>
      </c>
      <c r="D295" s="7">
        <f t="shared" si="8"/>
        <v>286</v>
      </c>
    </row>
    <row r="296" spans="1:4" x14ac:dyDescent="0.25">
      <c r="A296">
        <f t="shared" si="9"/>
        <v>287</v>
      </c>
      <c r="B296" s="1" t="s">
        <v>529</v>
      </c>
      <c r="C296" s="9">
        <v>13.56</v>
      </c>
      <c r="D296" s="7">
        <f t="shared" si="8"/>
        <v>287</v>
      </c>
    </row>
    <row r="297" spans="1:4" x14ac:dyDescent="0.25">
      <c r="A297">
        <f t="shared" si="9"/>
        <v>288</v>
      </c>
      <c r="B297" s="1" t="s">
        <v>846</v>
      </c>
      <c r="C297" s="9">
        <v>13.52</v>
      </c>
      <c r="D297" s="7">
        <f t="shared" si="8"/>
        <v>288</v>
      </c>
    </row>
    <row r="298" spans="1:4" x14ac:dyDescent="0.25">
      <c r="A298">
        <f t="shared" si="9"/>
        <v>289</v>
      </c>
      <c r="B298" s="1" t="s">
        <v>538</v>
      </c>
      <c r="C298" s="9">
        <v>13.45</v>
      </c>
      <c r="D298" s="7">
        <f t="shared" si="8"/>
        <v>289</v>
      </c>
    </row>
    <row r="299" spans="1:4" x14ac:dyDescent="0.25">
      <c r="A299">
        <f t="shared" si="9"/>
        <v>290</v>
      </c>
      <c r="B299" s="1" t="s">
        <v>514</v>
      </c>
      <c r="C299" s="9">
        <v>13.44</v>
      </c>
      <c r="D299" s="7">
        <f t="shared" si="8"/>
        <v>290</v>
      </c>
    </row>
    <row r="300" spans="1:4" x14ac:dyDescent="0.25">
      <c r="A300">
        <f t="shared" si="9"/>
        <v>291</v>
      </c>
      <c r="B300" s="1" t="s">
        <v>667</v>
      </c>
      <c r="C300" s="9">
        <v>13.43</v>
      </c>
      <c r="D300" s="7">
        <f t="shared" si="8"/>
        <v>291</v>
      </c>
    </row>
    <row r="301" spans="1:4" x14ac:dyDescent="0.25">
      <c r="A301">
        <f t="shared" si="9"/>
        <v>292</v>
      </c>
      <c r="B301" s="1" t="s">
        <v>825</v>
      </c>
      <c r="C301" s="9">
        <v>13.42</v>
      </c>
      <c r="D301" s="7">
        <f t="shared" si="8"/>
        <v>292</v>
      </c>
    </row>
    <row r="302" spans="1:4" x14ac:dyDescent="0.25">
      <c r="A302">
        <f t="shared" si="9"/>
        <v>293</v>
      </c>
      <c r="B302" s="1" t="s">
        <v>533</v>
      </c>
      <c r="C302" s="9">
        <v>13.41</v>
      </c>
      <c r="D302" s="7">
        <f t="shared" si="8"/>
        <v>293</v>
      </c>
    </row>
    <row r="303" spans="1:4" x14ac:dyDescent="0.25">
      <c r="A303">
        <f t="shared" si="9"/>
        <v>294</v>
      </c>
      <c r="B303" s="1" t="s">
        <v>524</v>
      </c>
      <c r="C303" s="9">
        <v>13.39</v>
      </c>
      <c r="D303" s="7">
        <f t="shared" si="8"/>
        <v>294</v>
      </c>
    </row>
    <row r="304" spans="1:4" x14ac:dyDescent="0.25">
      <c r="A304">
        <f t="shared" si="9"/>
        <v>295</v>
      </c>
      <c r="B304" s="1" t="s">
        <v>596</v>
      </c>
      <c r="C304" s="9">
        <v>13.39</v>
      </c>
      <c r="D304" s="7">
        <f t="shared" si="8"/>
        <v>294</v>
      </c>
    </row>
    <row r="305" spans="1:4" x14ac:dyDescent="0.25">
      <c r="A305">
        <f t="shared" si="9"/>
        <v>296</v>
      </c>
      <c r="B305" s="1" t="s">
        <v>505</v>
      </c>
      <c r="C305" s="9">
        <v>13.38</v>
      </c>
      <c r="D305" s="7">
        <f t="shared" si="8"/>
        <v>296</v>
      </c>
    </row>
    <row r="306" spans="1:4" x14ac:dyDescent="0.25">
      <c r="A306">
        <f t="shared" si="9"/>
        <v>297</v>
      </c>
      <c r="B306" s="1" t="s">
        <v>717</v>
      </c>
      <c r="C306" s="9">
        <v>13.38</v>
      </c>
      <c r="D306" s="7">
        <f t="shared" si="8"/>
        <v>296</v>
      </c>
    </row>
    <row r="307" spans="1:4" x14ac:dyDescent="0.25">
      <c r="A307">
        <f t="shared" si="9"/>
        <v>298</v>
      </c>
      <c r="B307" s="1" t="s">
        <v>512</v>
      </c>
      <c r="C307" s="9">
        <v>13.34</v>
      </c>
      <c r="D307" s="7">
        <f t="shared" si="8"/>
        <v>298</v>
      </c>
    </row>
    <row r="308" spans="1:4" x14ac:dyDescent="0.25">
      <c r="A308">
        <f t="shared" si="9"/>
        <v>299</v>
      </c>
      <c r="B308" s="1" t="s">
        <v>812</v>
      </c>
      <c r="C308" s="9">
        <v>13.33</v>
      </c>
      <c r="D308" s="7">
        <f t="shared" si="8"/>
        <v>299</v>
      </c>
    </row>
    <row r="309" spans="1:4" x14ac:dyDescent="0.25">
      <c r="A309">
        <f t="shared" si="9"/>
        <v>300</v>
      </c>
      <c r="B309" s="1" t="s">
        <v>859</v>
      </c>
      <c r="C309" s="9">
        <v>13.32</v>
      </c>
      <c r="D309" s="7">
        <f t="shared" si="8"/>
        <v>300</v>
      </c>
    </row>
    <row r="310" spans="1:4" x14ac:dyDescent="0.25">
      <c r="A310">
        <f t="shared" si="9"/>
        <v>301</v>
      </c>
      <c r="B310" s="1" t="s">
        <v>693</v>
      </c>
      <c r="C310" s="9">
        <v>13.32</v>
      </c>
      <c r="D310" s="7">
        <f t="shared" si="8"/>
        <v>300</v>
      </c>
    </row>
    <row r="311" spans="1:4" x14ac:dyDescent="0.25">
      <c r="A311">
        <f t="shared" si="9"/>
        <v>302</v>
      </c>
      <c r="B311" s="1" t="s">
        <v>510</v>
      </c>
      <c r="C311" s="9">
        <v>13.27</v>
      </c>
      <c r="D311" s="7">
        <f t="shared" si="8"/>
        <v>302</v>
      </c>
    </row>
    <row r="312" spans="1:4" x14ac:dyDescent="0.25">
      <c r="A312">
        <f t="shared" si="9"/>
        <v>303</v>
      </c>
      <c r="B312" s="1" t="s">
        <v>566</v>
      </c>
      <c r="C312" s="9">
        <v>13.27</v>
      </c>
      <c r="D312" s="7">
        <f t="shared" si="8"/>
        <v>302</v>
      </c>
    </row>
    <row r="313" spans="1:4" x14ac:dyDescent="0.25">
      <c r="A313">
        <f t="shared" si="9"/>
        <v>304</v>
      </c>
      <c r="B313" s="1" t="s">
        <v>830</v>
      </c>
      <c r="C313" s="9">
        <v>13.25</v>
      </c>
      <c r="D313" s="7">
        <f t="shared" si="8"/>
        <v>304</v>
      </c>
    </row>
    <row r="314" spans="1:4" x14ac:dyDescent="0.25">
      <c r="A314">
        <f t="shared" si="9"/>
        <v>305</v>
      </c>
      <c r="B314" s="1" t="s">
        <v>548</v>
      </c>
      <c r="C314" s="9">
        <v>13.22</v>
      </c>
      <c r="D314" s="7">
        <f t="shared" si="8"/>
        <v>305</v>
      </c>
    </row>
    <row r="315" spans="1:4" x14ac:dyDescent="0.25">
      <c r="A315">
        <f t="shared" si="9"/>
        <v>306</v>
      </c>
      <c r="B315" s="1" t="s">
        <v>564</v>
      </c>
      <c r="C315" s="9">
        <v>13.22</v>
      </c>
      <c r="D315" s="7">
        <f t="shared" si="8"/>
        <v>305</v>
      </c>
    </row>
    <row r="316" spans="1:4" x14ac:dyDescent="0.25">
      <c r="A316">
        <f t="shared" si="9"/>
        <v>307</v>
      </c>
      <c r="B316" s="1" t="s">
        <v>829</v>
      </c>
      <c r="C316" s="9">
        <v>13.15</v>
      </c>
      <c r="D316" s="7">
        <f t="shared" si="8"/>
        <v>307</v>
      </c>
    </row>
    <row r="317" spans="1:4" x14ac:dyDescent="0.25">
      <c r="A317">
        <f t="shared" si="9"/>
        <v>308</v>
      </c>
      <c r="B317" s="1" t="s">
        <v>802</v>
      </c>
      <c r="C317" s="9">
        <v>13.08</v>
      </c>
      <c r="D317" s="7">
        <f t="shared" si="8"/>
        <v>308</v>
      </c>
    </row>
    <row r="318" spans="1:4" x14ac:dyDescent="0.25">
      <c r="A318">
        <f t="shared" si="9"/>
        <v>309</v>
      </c>
      <c r="B318" s="1" t="s">
        <v>539</v>
      </c>
      <c r="C318" s="9">
        <v>13.06</v>
      </c>
      <c r="D318" s="7">
        <f t="shared" si="8"/>
        <v>309</v>
      </c>
    </row>
    <row r="319" spans="1:4" x14ac:dyDescent="0.25">
      <c r="A319">
        <f t="shared" si="9"/>
        <v>310</v>
      </c>
      <c r="B319" s="1" t="s">
        <v>814</v>
      </c>
      <c r="C319" s="9">
        <v>13.03</v>
      </c>
      <c r="D319" s="7">
        <f t="shared" si="8"/>
        <v>310</v>
      </c>
    </row>
    <row r="320" spans="1:4" x14ac:dyDescent="0.25">
      <c r="A320">
        <f t="shared" si="9"/>
        <v>311</v>
      </c>
      <c r="B320" s="1" t="s">
        <v>517</v>
      </c>
      <c r="C320" s="9">
        <v>13.02</v>
      </c>
      <c r="D320" s="7">
        <f t="shared" si="8"/>
        <v>311</v>
      </c>
    </row>
    <row r="321" spans="1:4" x14ac:dyDescent="0.25">
      <c r="A321">
        <f t="shared" si="9"/>
        <v>312</v>
      </c>
      <c r="B321" s="1" t="s">
        <v>2754</v>
      </c>
      <c r="C321" s="9">
        <v>13.01</v>
      </c>
      <c r="D321" s="7">
        <f t="shared" si="8"/>
        <v>312</v>
      </c>
    </row>
    <row r="322" spans="1:4" x14ac:dyDescent="0.25">
      <c r="A322">
        <f t="shared" si="9"/>
        <v>313</v>
      </c>
      <c r="B322" s="1" t="s">
        <v>838</v>
      </c>
      <c r="C322" s="9">
        <v>13.01</v>
      </c>
      <c r="D322" s="7">
        <f t="shared" si="8"/>
        <v>312</v>
      </c>
    </row>
    <row r="323" spans="1:4" x14ac:dyDescent="0.25">
      <c r="A323">
        <f t="shared" si="9"/>
        <v>314</v>
      </c>
      <c r="B323" s="1" t="s">
        <v>499</v>
      </c>
      <c r="C323" s="9">
        <v>13.01</v>
      </c>
      <c r="D323" s="7">
        <f t="shared" si="8"/>
        <v>312</v>
      </c>
    </row>
    <row r="324" spans="1:4" x14ac:dyDescent="0.25">
      <c r="A324">
        <f t="shared" si="9"/>
        <v>315</v>
      </c>
      <c r="B324" s="1" t="s">
        <v>550</v>
      </c>
      <c r="C324" s="9">
        <v>13.01</v>
      </c>
      <c r="D324" s="7">
        <f t="shared" si="8"/>
        <v>312</v>
      </c>
    </row>
    <row r="325" spans="1:4" x14ac:dyDescent="0.25">
      <c r="A325">
        <f t="shared" si="9"/>
        <v>316</v>
      </c>
      <c r="B325" s="1" t="s">
        <v>826</v>
      </c>
      <c r="C325" s="9">
        <v>13.01</v>
      </c>
      <c r="D325" s="7">
        <f t="shared" si="8"/>
        <v>312</v>
      </c>
    </row>
    <row r="326" spans="1:4" x14ac:dyDescent="0.25">
      <c r="A326">
        <f t="shared" si="9"/>
        <v>317</v>
      </c>
      <c r="B326" s="1" t="s">
        <v>535</v>
      </c>
      <c r="C326" s="9">
        <v>12.98</v>
      </c>
      <c r="D326" s="7">
        <f t="shared" si="8"/>
        <v>317</v>
      </c>
    </row>
    <row r="327" spans="1:4" x14ac:dyDescent="0.25">
      <c r="A327">
        <f t="shared" si="9"/>
        <v>318</v>
      </c>
      <c r="B327" s="1" t="s">
        <v>857</v>
      </c>
      <c r="C327" s="9">
        <v>12.98</v>
      </c>
      <c r="D327" s="7">
        <f t="shared" si="8"/>
        <v>317</v>
      </c>
    </row>
    <row r="328" spans="1:4" x14ac:dyDescent="0.25">
      <c r="A328">
        <f t="shared" si="9"/>
        <v>319</v>
      </c>
      <c r="B328" s="1" t="s">
        <v>506</v>
      </c>
      <c r="C328" s="9">
        <v>12.96</v>
      </c>
      <c r="D328" s="7">
        <f t="shared" si="8"/>
        <v>319</v>
      </c>
    </row>
    <row r="329" spans="1:4" x14ac:dyDescent="0.25">
      <c r="A329">
        <f t="shared" si="9"/>
        <v>320</v>
      </c>
      <c r="B329" s="1" t="s">
        <v>519</v>
      </c>
      <c r="C329" s="9">
        <v>12.94</v>
      </c>
      <c r="D329" s="7">
        <f t="shared" si="8"/>
        <v>320</v>
      </c>
    </row>
    <row r="330" spans="1:4" x14ac:dyDescent="0.25">
      <c r="A330">
        <f t="shared" si="9"/>
        <v>321</v>
      </c>
      <c r="B330" s="1" t="s">
        <v>831</v>
      </c>
      <c r="C330" s="9">
        <v>12.9</v>
      </c>
      <c r="D330" s="7">
        <f t="shared" si="8"/>
        <v>321</v>
      </c>
    </row>
    <row r="331" spans="1:4" x14ac:dyDescent="0.25">
      <c r="A331">
        <f t="shared" si="9"/>
        <v>322</v>
      </c>
      <c r="B331" s="1" t="s">
        <v>492</v>
      </c>
      <c r="C331" s="9">
        <v>12.89</v>
      </c>
      <c r="D331" s="7">
        <f t="shared" ref="D331:D380" si="10">RANK(C331,C$10:C$393,0)</f>
        <v>322</v>
      </c>
    </row>
    <row r="332" spans="1:4" x14ac:dyDescent="0.25">
      <c r="A332">
        <f t="shared" ref="A332:A380" si="11">SUM(A331+1)</f>
        <v>323</v>
      </c>
      <c r="B332" s="1" t="s">
        <v>2755</v>
      </c>
      <c r="C332" s="9">
        <v>12.86</v>
      </c>
      <c r="D332" s="7">
        <f t="shared" si="10"/>
        <v>323</v>
      </c>
    </row>
    <row r="333" spans="1:4" x14ac:dyDescent="0.25">
      <c r="A333">
        <f t="shared" si="11"/>
        <v>324</v>
      </c>
      <c r="B333" s="1" t="s">
        <v>498</v>
      </c>
      <c r="C333" s="9">
        <v>12.76</v>
      </c>
      <c r="D333" s="7">
        <f t="shared" si="10"/>
        <v>324</v>
      </c>
    </row>
    <row r="334" spans="1:4" x14ac:dyDescent="0.25">
      <c r="A334">
        <f t="shared" si="11"/>
        <v>325</v>
      </c>
      <c r="B334" s="1" t="s">
        <v>561</v>
      </c>
      <c r="C334" s="9">
        <v>12.74</v>
      </c>
      <c r="D334" s="7">
        <f t="shared" si="10"/>
        <v>325</v>
      </c>
    </row>
    <row r="335" spans="1:4" x14ac:dyDescent="0.25">
      <c r="A335">
        <f t="shared" si="11"/>
        <v>326</v>
      </c>
      <c r="B335" s="1" t="s">
        <v>808</v>
      </c>
      <c r="C335" s="9">
        <v>12.72</v>
      </c>
      <c r="D335" s="7">
        <f t="shared" si="10"/>
        <v>326</v>
      </c>
    </row>
    <row r="336" spans="1:4" x14ac:dyDescent="0.25">
      <c r="A336">
        <f t="shared" si="11"/>
        <v>327</v>
      </c>
      <c r="B336" s="1" t="s">
        <v>805</v>
      </c>
      <c r="C336" s="9">
        <v>12.72</v>
      </c>
      <c r="D336" s="7">
        <f t="shared" si="10"/>
        <v>326</v>
      </c>
    </row>
    <row r="337" spans="1:4" x14ac:dyDescent="0.25">
      <c r="A337">
        <f t="shared" si="11"/>
        <v>328</v>
      </c>
      <c r="B337" s="1" t="s">
        <v>593</v>
      </c>
      <c r="C337" s="9">
        <v>12.56</v>
      </c>
      <c r="D337" s="7">
        <f t="shared" si="10"/>
        <v>328</v>
      </c>
    </row>
    <row r="338" spans="1:4" x14ac:dyDescent="0.25">
      <c r="A338">
        <f t="shared" si="11"/>
        <v>329</v>
      </c>
      <c r="B338" s="1" t="s">
        <v>849</v>
      </c>
      <c r="C338" s="9">
        <v>12.55</v>
      </c>
      <c r="D338" s="7">
        <f t="shared" si="10"/>
        <v>329</v>
      </c>
    </row>
    <row r="339" spans="1:4" x14ac:dyDescent="0.25">
      <c r="A339">
        <f t="shared" si="11"/>
        <v>330</v>
      </c>
      <c r="B339" s="1" t="s">
        <v>557</v>
      </c>
      <c r="C339" s="9">
        <v>12.53</v>
      </c>
      <c r="D339" s="7">
        <f t="shared" si="10"/>
        <v>330</v>
      </c>
    </row>
    <row r="340" spans="1:4" x14ac:dyDescent="0.25">
      <c r="A340">
        <f t="shared" si="11"/>
        <v>331</v>
      </c>
      <c r="B340" s="1" t="s">
        <v>530</v>
      </c>
      <c r="C340" s="9">
        <v>12.46</v>
      </c>
      <c r="D340" s="7">
        <f t="shared" si="10"/>
        <v>331</v>
      </c>
    </row>
    <row r="341" spans="1:4" x14ac:dyDescent="0.25">
      <c r="A341">
        <f t="shared" si="11"/>
        <v>332</v>
      </c>
      <c r="B341" s="1" t="s">
        <v>844</v>
      </c>
      <c r="C341" s="9">
        <v>12.46</v>
      </c>
      <c r="D341" s="7">
        <f t="shared" si="10"/>
        <v>331</v>
      </c>
    </row>
    <row r="342" spans="1:4" x14ac:dyDescent="0.25">
      <c r="A342">
        <f t="shared" si="11"/>
        <v>333</v>
      </c>
      <c r="B342" s="1" t="s">
        <v>621</v>
      </c>
      <c r="C342" s="9">
        <v>12.44</v>
      </c>
      <c r="D342" s="7">
        <f t="shared" si="10"/>
        <v>333</v>
      </c>
    </row>
    <row r="343" spans="1:4" x14ac:dyDescent="0.25">
      <c r="A343">
        <f t="shared" si="11"/>
        <v>334</v>
      </c>
      <c r="B343" s="1" t="s">
        <v>507</v>
      </c>
      <c r="C343" s="9">
        <v>12.43</v>
      </c>
      <c r="D343" s="7">
        <f t="shared" si="10"/>
        <v>334</v>
      </c>
    </row>
    <row r="344" spans="1:4" x14ac:dyDescent="0.25">
      <c r="A344">
        <f t="shared" si="11"/>
        <v>335</v>
      </c>
      <c r="B344" s="1" t="s">
        <v>837</v>
      </c>
      <c r="C344" s="9">
        <v>12.43</v>
      </c>
      <c r="D344" s="7">
        <f t="shared" si="10"/>
        <v>334</v>
      </c>
    </row>
    <row r="345" spans="1:4" x14ac:dyDescent="0.25">
      <c r="A345">
        <f t="shared" si="11"/>
        <v>336</v>
      </c>
      <c r="B345" s="1" t="s">
        <v>531</v>
      </c>
      <c r="C345" s="9">
        <v>12.42</v>
      </c>
      <c r="D345" s="7">
        <f t="shared" si="10"/>
        <v>336</v>
      </c>
    </row>
    <row r="346" spans="1:4" x14ac:dyDescent="0.25">
      <c r="A346">
        <f t="shared" si="11"/>
        <v>337</v>
      </c>
      <c r="B346" s="1" t="s">
        <v>522</v>
      </c>
      <c r="C346" s="9">
        <v>12.37</v>
      </c>
      <c r="D346" s="7">
        <f t="shared" si="10"/>
        <v>337</v>
      </c>
    </row>
    <row r="347" spans="1:4" x14ac:dyDescent="0.25">
      <c r="A347">
        <f t="shared" si="11"/>
        <v>338</v>
      </c>
      <c r="B347" s="1" t="s">
        <v>494</v>
      </c>
      <c r="C347" s="9">
        <v>12.36</v>
      </c>
      <c r="D347" s="7">
        <f t="shared" si="10"/>
        <v>338</v>
      </c>
    </row>
    <row r="348" spans="1:4" x14ac:dyDescent="0.25">
      <c r="A348">
        <f t="shared" si="11"/>
        <v>339</v>
      </c>
      <c r="B348" s="1" t="s">
        <v>809</v>
      </c>
      <c r="C348" s="9">
        <v>12.33</v>
      </c>
      <c r="D348" s="7">
        <f t="shared" si="10"/>
        <v>339</v>
      </c>
    </row>
    <row r="349" spans="1:4" x14ac:dyDescent="0.25">
      <c r="A349">
        <f t="shared" si="11"/>
        <v>340</v>
      </c>
      <c r="B349" s="1" t="s">
        <v>496</v>
      </c>
      <c r="C349" s="9">
        <v>12.31</v>
      </c>
      <c r="D349" s="7">
        <f t="shared" si="10"/>
        <v>340</v>
      </c>
    </row>
    <row r="350" spans="1:4" x14ac:dyDescent="0.25">
      <c r="A350">
        <f t="shared" si="11"/>
        <v>341</v>
      </c>
      <c r="B350" s="1" t="s">
        <v>836</v>
      </c>
      <c r="C350" s="9">
        <v>12.27</v>
      </c>
      <c r="D350" s="7">
        <f t="shared" si="10"/>
        <v>341</v>
      </c>
    </row>
    <row r="351" spans="1:4" x14ac:dyDescent="0.25">
      <c r="A351">
        <f t="shared" si="11"/>
        <v>342</v>
      </c>
      <c r="B351" s="1" t="s">
        <v>502</v>
      </c>
      <c r="C351" s="9">
        <v>12.23</v>
      </c>
      <c r="D351" s="7">
        <f t="shared" si="10"/>
        <v>342</v>
      </c>
    </row>
    <row r="352" spans="1:4" x14ac:dyDescent="0.25">
      <c r="A352">
        <f t="shared" si="11"/>
        <v>343</v>
      </c>
      <c r="B352" s="1" t="s">
        <v>491</v>
      </c>
      <c r="C352" s="9">
        <v>12.22</v>
      </c>
      <c r="D352" s="7">
        <f t="shared" si="10"/>
        <v>343</v>
      </c>
    </row>
    <row r="353" spans="1:4" x14ac:dyDescent="0.25">
      <c r="A353">
        <f t="shared" si="11"/>
        <v>344</v>
      </c>
      <c r="B353" s="1" t="s">
        <v>843</v>
      </c>
      <c r="C353" s="9">
        <v>12.22</v>
      </c>
      <c r="D353" s="7">
        <f t="shared" si="10"/>
        <v>343</v>
      </c>
    </row>
    <row r="354" spans="1:4" x14ac:dyDescent="0.25">
      <c r="A354">
        <f t="shared" si="11"/>
        <v>345</v>
      </c>
      <c r="B354" s="1" t="s">
        <v>515</v>
      </c>
      <c r="C354" s="9">
        <v>12.19</v>
      </c>
      <c r="D354" s="7">
        <f t="shared" si="10"/>
        <v>345</v>
      </c>
    </row>
    <row r="355" spans="1:4" x14ac:dyDescent="0.25">
      <c r="A355">
        <f t="shared" si="11"/>
        <v>346</v>
      </c>
      <c r="B355" s="1" t="s">
        <v>523</v>
      </c>
      <c r="C355" s="9">
        <v>12.14</v>
      </c>
      <c r="D355" s="7">
        <f t="shared" si="10"/>
        <v>346</v>
      </c>
    </row>
    <row r="356" spans="1:4" x14ac:dyDescent="0.25">
      <c r="A356">
        <f t="shared" si="11"/>
        <v>347</v>
      </c>
      <c r="B356" s="1" t="s">
        <v>2756</v>
      </c>
      <c r="C356" s="9">
        <v>12.06</v>
      </c>
      <c r="D356" s="7">
        <f t="shared" si="10"/>
        <v>347</v>
      </c>
    </row>
    <row r="357" spans="1:4" x14ac:dyDescent="0.25">
      <c r="A357">
        <f t="shared" si="11"/>
        <v>348</v>
      </c>
      <c r="B357" s="1" t="s">
        <v>487</v>
      </c>
      <c r="C357" s="9">
        <v>12.04</v>
      </c>
      <c r="D357" s="7">
        <f t="shared" si="10"/>
        <v>348</v>
      </c>
    </row>
    <row r="358" spans="1:4" x14ac:dyDescent="0.25">
      <c r="A358">
        <f t="shared" si="11"/>
        <v>349</v>
      </c>
      <c r="B358" s="1" t="s">
        <v>2757</v>
      </c>
      <c r="C358" s="9">
        <v>12.01</v>
      </c>
      <c r="D358" s="7">
        <f t="shared" si="10"/>
        <v>349</v>
      </c>
    </row>
    <row r="359" spans="1:4" x14ac:dyDescent="0.25">
      <c r="A359">
        <f t="shared" si="11"/>
        <v>350</v>
      </c>
      <c r="B359" s="1" t="s">
        <v>711</v>
      </c>
      <c r="C359" s="9">
        <v>12.01</v>
      </c>
      <c r="D359" s="7">
        <f t="shared" si="10"/>
        <v>349</v>
      </c>
    </row>
    <row r="360" spans="1:4" x14ac:dyDescent="0.25">
      <c r="A360">
        <f t="shared" si="11"/>
        <v>351</v>
      </c>
      <c r="B360" s="1" t="s">
        <v>823</v>
      </c>
      <c r="C360" s="9">
        <v>12.01</v>
      </c>
      <c r="D360" s="7">
        <f t="shared" si="10"/>
        <v>349</v>
      </c>
    </row>
    <row r="361" spans="1:4" x14ac:dyDescent="0.25">
      <c r="A361">
        <f t="shared" si="11"/>
        <v>352</v>
      </c>
      <c r="B361" s="1" t="s">
        <v>828</v>
      </c>
      <c r="C361" s="9">
        <v>11.97</v>
      </c>
      <c r="D361" s="7">
        <f t="shared" si="10"/>
        <v>352</v>
      </c>
    </row>
    <row r="362" spans="1:4" x14ac:dyDescent="0.25">
      <c r="A362">
        <f t="shared" si="11"/>
        <v>353</v>
      </c>
      <c r="B362" s="1" t="s">
        <v>820</v>
      </c>
      <c r="C362" s="9">
        <v>11.89</v>
      </c>
      <c r="D362" s="7">
        <f t="shared" si="10"/>
        <v>353</v>
      </c>
    </row>
    <row r="363" spans="1:4" x14ac:dyDescent="0.25">
      <c r="A363">
        <f t="shared" si="11"/>
        <v>354</v>
      </c>
      <c r="B363" s="1" t="s">
        <v>815</v>
      </c>
      <c r="C363" s="9">
        <v>11.79</v>
      </c>
      <c r="D363" s="7">
        <f t="shared" si="10"/>
        <v>354</v>
      </c>
    </row>
    <row r="364" spans="1:4" x14ac:dyDescent="0.25">
      <c r="A364">
        <f t="shared" si="11"/>
        <v>355</v>
      </c>
      <c r="B364" s="1" t="s">
        <v>534</v>
      </c>
      <c r="C364" s="9">
        <v>11.78</v>
      </c>
      <c r="D364" s="7">
        <f t="shared" si="10"/>
        <v>355</v>
      </c>
    </row>
    <row r="365" spans="1:4" x14ac:dyDescent="0.25">
      <c r="A365">
        <f t="shared" si="11"/>
        <v>356</v>
      </c>
      <c r="B365" s="1" t="s">
        <v>778</v>
      </c>
      <c r="C365" s="9">
        <v>11.76</v>
      </c>
      <c r="D365" s="7">
        <f t="shared" si="10"/>
        <v>356</v>
      </c>
    </row>
    <row r="366" spans="1:4" x14ac:dyDescent="0.25">
      <c r="A366">
        <f t="shared" si="11"/>
        <v>357</v>
      </c>
      <c r="B366" s="1" t="s">
        <v>537</v>
      </c>
      <c r="C366" s="9">
        <v>11.75</v>
      </c>
      <c r="D366" s="7">
        <f t="shared" si="10"/>
        <v>357</v>
      </c>
    </row>
    <row r="367" spans="1:4" x14ac:dyDescent="0.25">
      <c r="A367">
        <f t="shared" si="11"/>
        <v>358</v>
      </c>
      <c r="B367" s="1" t="s">
        <v>551</v>
      </c>
      <c r="C367" s="9">
        <v>11.69</v>
      </c>
      <c r="D367" s="7">
        <f t="shared" si="10"/>
        <v>358</v>
      </c>
    </row>
    <row r="368" spans="1:4" x14ac:dyDescent="0.25">
      <c r="A368">
        <f t="shared" si="11"/>
        <v>359</v>
      </c>
      <c r="B368" s="1" t="s">
        <v>573</v>
      </c>
      <c r="C368" s="9">
        <v>11.67</v>
      </c>
      <c r="D368" s="7">
        <f t="shared" si="10"/>
        <v>359</v>
      </c>
    </row>
    <row r="369" spans="1:4" x14ac:dyDescent="0.25">
      <c r="A369">
        <f t="shared" si="11"/>
        <v>360</v>
      </c>
      <c r="B369" s="1" t="s">
        <v>521</v>
      </c>
      <c r="C369" s="9">
        <v>11.67</v>
      </c>
      <c r="D369" s="7">
        <f t="shared" si="10"/>
        <v>359</v>
      </c>
    </row>
    <row r="370" spans="1:4" x14ac:dyDescent="0.25">
      <c r="A370">
        <f t="shared" si="11"/>
        <v>361</v>
      </c>
      <c r="B370" s="1" t="s">
        <v>516</v>
      </c>
      <c r="C370" s="9">
        <v>11.67</v>
      </c>
      <c r="D370" s="7">
        <f t="shared" si="10"/>
        <v>359</v>
      </c>
    </row>
    <row r="371" spans="1:4" x14ac:dyDescent="0.25">
      <c r="A371">
        <f t="shared" si="11"/>
        <v>362</v>
      </c>
      <c r="B371" s="1" t="s">
        <v>862</v>
      </c>
      <c r="C371" s="9">
        <v>11.67</v>
      </c>
      <c r="D371" s="7">
        <f t="shared" si="10"/>
        <v>359</v>
      </c>
    </row>
    <row r="372" spans="1:4" x14ac:dyDescent="0.25">
      <c r="A372">
        <f t="shared" si="11"/>
        <v>363</v>
      </c>
      <c r="B372" s="1" t="s">
        <v>824</v>
      </c>
      <c r="C372" s="9">
        <v>11.56</v>
      </c>
      <c r="D372" s="7">
        <f t="shared" si="10"/>
        <v>363</v>
      </c>
    </row>
    <row r="373" spans="1:4" x14ac:dyDescent="0.25">
      <c r="A373">
        <f t="shared" si="11"/>
        <v>364</v>
      </c>
      <c r="B373" s="1" t="s">
        <v>780</v>
      </c>
      <c r="C373" s="9">
        <v>11.51</v>
      </c>
      <c r="D373" s="7">
        <f t="shared" si="10"/>
        <v>364</v>
      </c>
    </row>
    <row r="374" spans="1:4" x14ac:dyDescent="0.25">
      <c r="A374">
        <f t="shared" si="11"/>
        <v>365</v>
      </c>
      <c r="B374" s="1" t="s">
        <v>839</v>
      </c>
      <c r="C374" s="9">
        <v>11.48</v>
      </c>
      <c r="D374" s="7">
        <f t="shared" si="10"/>
        <v>365</v>
      </c>
    </row>
    <row r="375" spans="1:4" x14ac:dyDescent="0.25">
      <c r="A375">
        <f t="shared" si="11"/>
        <v>366</v>
      </c>
      <c r="B375" s="1" t="s">
        <v>532</v>
      </c>
      <c r="C375" s="9">
        <v>11.39</v>
      </c>
      <c r="D375" s="7">
        <f t="shared" si="10"/>
        <v>366</v>
      </c>
    </row>
    <row r="376" spans="1:4" x14ac:dyDescent="0.25">
      <c r="A376">
        <f t="shared" si="11"/>
        <v>367</v>
      </c>
      <c r="B376" s="1" t="s">
        <v>546</v>
      </c>
      <c r="C376" s="9">
        <v>11.35</v>
      </c>
      <c r="D376" s="7">
        <f t="shared" si="10"/>
        <v>367</v>
      </c>
    </row>
    <row r="377" spans="1:4" x14ac:dyDescent="0.25">
      <c r="A377">
        <f t="shared" si="11"/>
        <v>368</v>
      </c>
      <c r="B377" s="1" t="s">
        <v>518</v>
      </c>
      <c r="C377" s="9">
        <v>11.15</v>
      </c>
      <c r="D377" s="7">
        <f t="shared" si="10"/>
        <v>368</v>
      </c>
    </row>
    <row r="378" spans="1:4" x14ac:dyDescent="0.25">
      <c r="A378">
        <f t="shared" si="11"/>
        <v>369</v>
      </c>
      <c r="B378" s="1" t="s">
        <v>807</v>
      </c>
      <c r="C378" s="9">
        <v>10.72</v>
      </c>
      <c r="D378" s="7">
        <f t="shared" si="10"/>
        <v>369</v>
      </c>
    </row>
    <row r="379" spans="1:4" x14ac:dyDescent="0.25">
      <c r="A379">
        <f t="shared" si="11"/>
        <v>370</v>
      </c>
      <c r="B379" s="1" t="s">
        <v>806</v>
      </c>
      <c r="C379" s="9">
        <v>10.63</v>
      </c>
      <c r="D379" s="7">
        <f t="shared" si="10"/>
        <v>370</v>
      </c>
    </row>
    <row r="380" spans="1:4" x14ac:dyDescent="0.25">
      <c r="A380">
        <f t="shared" si="11"/>
        <v>371</v>
      </c>
      <c r="B380" s="1" t="s">
        <v>528</v>
      </c>
      <c r="C380" s="9">
        <v>9.99</v>
      </c>
      <c r="D380" s="7">
        <f t="shared" si="10"/>
        <v>371</v>
      </c>
    </row>
  </sheetData>
  <sortState xmlns:xlrd2="http://schemas.microsoft.com/office/spreadsheetml/2017/richdata2" ref="B10:E253">
    <sortCondition descending="1" ref="C10:C253"/>
  </sortState>
  <mergeCells count="1">
    <mergeCell ref="A7:D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3"/>
  <sheetViews>
    <sheetView workbookViewId="0">
      <selection activeCell="J11" sqref="J11"/>
    </sheetView>
  </sheetViews>
  <sheetFormatPr baseColWidth="10" defaultRowHeight="15" x14ac:dyDescent="0.25"/>
  <cols>
    <col min="1" max="1" width="5" bestFit="1" customWidth="1"/>
    <col min="2" max="2" width="13" bestFit="1" customWidth="1"/>
    <col min="3" max="3" width="27.28515625" bestFit="1" customWidth="1"/>
    <col min="4" max="4" width="8" bestFit="1" customWidth="1"/>
  </cols>
  <sheetData>
    <row r="1" spans="1:4" x14ac:dyDescent="0.25">
      <c r="A1" s="2"/>
      <c r="B1" s="2"/>
      <c r="C1" s="3"/>
      <c r="D1" s="3"/>
    </row>
    <row r="2" spans="1:4" x14ac:dyDescent="0.25">
      <c r="A2" s="2"/>
      <c r="B2" s="2"/>
      <c r="C2" s="3"/>
      <c r="D2" s="3"/>
    </row>
    <row r="3" spans="1:4" x14ac:dyDescent="0.25">
      <c r="A3" s="2"/>
      <c r="B3" s="2"/>
      <c r="C3" s="3"/>
      <c r="D3" s="3"/>
    </row>
    <row r="4" spans="1:4" x14ac:dyDescent="0.25">
      <c r="A4" s="2"/>
      <c r="B4" s="2"/>
      <c r="C4" s="3"/>
      <c r="D4" s="3"/>
    </row>
    <row r="5" spans="1:4" x14ac:dyDescent="0.25">
      <c r="A5" s="2"/>
      <c r="B5" s="2"/>
      <c r="C5" s="3"/>
      <c r="D5" s="3"/>
    </row>
    <row r="6" spans="1:4" x14ac:dyDescent="0.25">
      <c r="A6" s="2"/>
      <c r="B6" s="2"/>
      <c r="C6" s="3"/>
      <c r="D6" s="3"/>
    </row>
    <row r="7" spans="1:4" ht="18.75" x14ac:dyDescent="0.3">
      <c r="A7" s="15" t="s">
        <v>2758</v>
      </c>
      <c r="B7" s="15"/>
      <c r="C7" s="15"/>
      <c r="D7" s="15"/>
    </row>
    <row r="8" spans="1:4" x14ac:dyDescent="0.25">
      <c r="A8" s="2"/>
      <c r="B8" s="2"/>
      <c r="C8" s="3" t="s">
        <v>2724</v>
      </c>
      <c r="D8" s="3"/>
    </row>
    <row r="9" spans="1:4" x14ac:dyDescent="0.25">
      <c r="A9" s="5" t="s">
        <v>296</v>
      </c>
      <c r="B9" s="5" t="s">
        <v>297</v>
      </c>
      <c r="C9" s="6" t="s">
        <v>298</v>
      </c>
      <c r="D9" s="6" t="s">
        <v>299</v>
      </c>
    </row>
    <row r="10" spans="1:4" x14ac:dyDescent="0.25">
      <c r="A10">
        <v>1</v>
      </c>
      <c r="B10" s="1" t="s">
        <v>970</v>
      </c>
      <c r="C10" s="9">
        <v>17.86</v>
      </c>
      <c r="D10" s="7">
        <f>RANK(C10,C$10:C$393,0)</f>
        <v>1</v>
      </c>
    </row>
    <row r="11" spans="1:4" x14ac:dyDescent="0.25">
      <c r="A11">
        <f>SUM(A10+1)</f>
        <v>2</v>
      </c>
      <c r="B11" s="1" t="s">
        <v>952</v>
      </c>
      <c r="C11" s="9">
        <v>17.440000000000001</v>
      </c>
      <c r="D11" s="7">
        <f t="shared" ref="D11:D74" si="0">RANK(C11,C$10:C$393,0)</f>
        <v>2</v>
      </c>
    </row>
    <row r="12" spans="1:4" x14ac:dyDescent="0.25">
      <c r="A12">
        <f t="shared" ref="A12:A75" si="1">SUM(A11+1)</f>
        <v>3</v>
      </c>
      <c r="B12" s="1" t="s">
        <v>941</v>
      </c>
      <c r="C12" s="9">
        <v>17.2</v>
      </c>
      <c r="D12" s="7">
        <f t="shared" si="0"/>
        <v>3</v>
      </c>
    </row>
    <row r="13" spans="1:4" x14ac:dyDescent="0.25">
      <c r="A13">
        <f t="shared" si="1"/>
        <v>4</v>
      </c>
      <c r="B13" s="1" t="s">
        <v>948</v>
      </c>
      <c r="C13" s="9">
        <v>17.18</v>
      </c>
      <c r="D13" s="7">
        <f t="shared" si="0"/>
        <v>4</v>
      </c>
    </row>
    <row r="14" spans="1:4" x14ac:dyDescent="0.25">
      <c r="A14">
        <f t="shared" si="1"/>
        <v>5</v>
      </c>
      <c r="B14" s="1" t="s">
        <v>1022</v>
      </c>
      <c r="C14" s="9">
        <v>17.010000000000002</v>
      </c>
      <c r="D14" s="7">
        <f t="shared" si="0"/>
        <v>5</v>
      </c>
    </row>
    <row r="15" spans="1:4" x14ac:dyDescent="0.25">
      <c r="A15">
        <f t="shared" si="1"/>
        <v>6</v>
      </c>
      <c r="B15" s="1" t="s">
        <v>995</v>
      </c>
      <c r="C15" s="9">
        <v>16.95</v>
      </c>
      <c r="D15" s="7">
        <f t="shared" si="0"/>
        <v>6</v>
      </c>
    </row>
    <row r="16" spans="1:4" x14ac:dyDescent="0.25">
      <c r="A16">
        <f t="shared" si="1"/>
        <v>7</v>
      </c>
      <c r="B16" s="1" t="s">
        <v>1016</v>
      </c>
      <c r="C16" s="9">
        <v>16.87</v>
      </c>
      <c r="D16" s="7">
        <f t="shared" si="0"/>
        <v>7</v>
      </c>
    </row>
    <row r="17" spans="1:4" x14ac:dyDescent="0.25">
      <c r="A17">
        <f t="shared" si="1"/>
        <v>8</v>
      </c>
      <c r="B17" s="1" t="s">
        <v>2759</v>
      </c>
      <c r="C17" s="9">
        <v>16.75</v>
      </c>
      <c r="D17" s="7">
        <f t="shared" si="0"/>
        <v>8</v>
      </c>
    </row>
    <row r="18" spans="1:4" x14ac:dyDescent="0.25">
      <c r="A18">
        <f t="shared" si="1"/>
        <v>9</v>
      </c>
      <c r="B18" s="1" t="s">
        <v>963</v>
      </c>
      <c r="C18" s="9">
        <v>16.649999999999999</v>
      </c>
      <c r="D18" s="7">
        <f t="shared" si="0"/>
        <v>9</v>
      </c>
    </row>
    <row r="19" spans="1:4" x14ac:dyDescent="0.25">
      <c r="A19">
        <f t="shared" si="1"/>
        <v>10</v>
      </c>
      <c r="B19" s="1" t="s">
        <v>959</v>
      </c>
      <c r="C19" s="9">
        <v>16.47</v>
      </c>
      <c r="D19" s="7">
        <f t="shared" si="0"/>
        <v>10</v>
      </c>
    </row>
    <row r="20" spans="1:4" x14ac:dyDescent="0.25">
      <c r="A20">
        <f t="shared" si="1"/>
        <v>11</v>
      </c>
      <c r="B20" s="1" t="s">
        <v>937</v>
      </c>
      <c r="C20" s="9">
        <v>16.45</v>
      </c>
      <c r="D20" s="7">
        <f t="shared" si="0"/>
        <v>11</v>
      </c>
    </row>
    <row r="21" spans="1:4" x14ac:dyDescent="0.25">
      <c r="A21">
        <f t="shared" si="1"/>
        <v>12</v>
      </c>
      <c r="B21" s="1" t="s">
        <v>990</v>
      </c>
      <c r="C21" s="9">
        <v>16.420000000000002</v>
      </c>
      <c r="D21" s="7">
        <f t="shared" si="0"/>
        <v>12</v>
      </c>
    </row>
    <row r="22" spans="1:4" x14ac:dyDescent="0.25">
      <c r="A22">
        <f t="shared" si="1"/>
        <v>13</v>
      </c>
      <c r="B22" s="1" t="s">
        <v>978</v>
      </c>
      <c r="C22" s="9">
        <v>16.420000000000002</v>
      </c>
      <c r="D22" s="7">
        <f t="shared" si="0"/>
        <v>12</v>
      </c>
    </row>
    <row r="23" spans="1:4" x14ac:dyDescent="0.25">
      <c r="A23">
        <f t="shared" si="1"/>
        <v>14</v>
      </c>
      <c r="B23" s="1" t="s">
        <v>946</v>
      </c>
      <c r="C23" s="9">
        <v>16.399999999999999</v>
      </c>
      <c r="D23" s="7">
        <f t="shared" si="0"/>
        <v>14</v>
      </c>
    </row>
    <row r="24" spans="1:4" x14ac:dyDescent="0.25">
      <c r="A24">
        <f t="shared" si="1"/>
        <v>15</v>
      </c>
      <c r="B24" s="1" t="s">
        <v>1003</v>
      </c>
      <c r="C24" s="9">
        <v>16.350000000000001</v>
      </c>
      <c r="D24" s="7">
        <f t="shared" si="0"/>
        <v>15</v>
      </c>
    </row>
    <row r="25" spans="1:4" x14ac:dyDescent="0.25">
      <c r="A25">
        <f t="shared" si="1"/>
        <v>16</v>
      </c>
      <c r="B25" s="1" t="s">
        <v>991</v>
      </c>
      <c r="C25" s="9">
        <v>16.27</v>
      </c>
      <c r="D25" s="7">
        <f t="shared" si="0"/>
        <v>16</v>
      </c>
    </row>
    <row r="26" spans="1:4" x14ac:dyDescent="0.25">
      <c r="A26">
        <f t="shared" si="1"/>
        <v>17</v>
      </c>
      <c r="B26" s="1" t="s">
        <v>1030</v>
      </c>
      <c r="C26" s="9">
        <v>16.25</v>
      </c>
      <c r="D26" s="7">
        <f t="shared" si="0"/>
        <v>17</v>
      </c>
    </row>
    <row r="27" spans="1:4" x14ac:dyDescent="0.25">
      <c r="A27">
        <f t="shared" si="1"/>
        <v>18</v>
      </c>
      <c r="B27" s="1" t="s">
        <v>1047</v>
      </c>
      <c r="C27" s="9">
        <v>16.25</v>
      </c>
      <c r="D27" s="7">
        <f t="shared" si="0"/>
        <v>17</v>
      </c>
    </row>
    <row r="28" spans="1:4" x14ac:dyDescent="0.25">
      <c r="A28">
        <f t="shared" si="1"/>
        <v>19</v>
      </c>
      <c r="B28" s="1" t="s">
        <v>889</v>
      </c>
      <c r="C28" s="9">
        <v>16.23</v>
      </c>
      <c r="D28" s="7">
        <f t="shared" si="0"/>
        <v>19</v>
      </c>
    </row>
    <row r="29" spans="1:4" x14ac:dyDescent="0.25">
      <c r="A29">
        <f t="shared" si="1"/>
        <v>20</v>
      </c>
      <c r="B29" s="1" t="s">
        <v>979</v>
      </c>
      <c r="C29" s="9">
        <v>16.149999999999999</v>
      </c>
      <c r="D29" s="7">
        <f t="shared" si="0"/>
        <v>20</v>
      </c>
    </row>
    <row r="30" spans="1:4" x14ac:dyDescent="0.25">
      <c r="A30">
        <f t="shared" si="1"/>
        <v>21</v>
      </c>
      <c r="B30" s="1" t="s">
        <v>962</v>
      </c>
      <c r="C30" s="9">
        <v>16.13</v>
      </c>
      <c r="D30" s="7">
        <f t="shared" si="0"/>
        <v>21</v>
      </c>
    </row>
    <row r="31" spans="1:4" x14ac:dyDescent="0.25">
      <c r="A31">
        <f t="shared" si="1"/>
        <v>22</v>
      </c>
      <c r="B31" s="1" t="s">
        <v>896</v>
      </c>
      <c r="C31" s="9">
        <v>16.11</v>
      </c>
      <c r="D31" s="7">
        <f t="shared" si="0"/>
        <v>22</v>
      </c>
    </row>
    <row r="32" spans="1:4" x14ac:dyDescent="0.25">
      <c r="A32">
        <f t="shared" si="1"/>
        <v>23</v>
      </c>
      <c r="B32" s="1" t="s">
        <v>883</v>
      </c>
      <c r="C32" s="9">
        <v>16.079999999999998</v>
      </c>
      <c r="D32" s="7">
        <f t="shared" si="0"/>
        <v>23</v>
      </c>
    </row>
    <row r="33" spans="1:4" x14ac:dyDescent="0.25">
      <c r="A33">
        <f t="shared" si="1"/>
        <v>24</v>
      </c>
      <c r="B33" s="1" t="s">
        <v>1009</v>
      </c>
      <c r="C33" s="9">
        <v>16.02</v>
      </c>
      <c r="D33" s="7">
        <f t="shared" si="0"/>
        <v>24</v>
      </c>
    </row>
    <row r="34" spans="1:4" x14ac:dyDescent="0.25">
      <c r="A34">
        <f t="shared" si="1"/>
        <v>25</v>
      </c>
      <c r="B34" s="1" t="s">
        <v>942</v>
      </c>
      <c r="C34" s="9">
        <v>15.98</v>
      </c>
      <c r="D34" s="7">
        <f t="shared" si="0"/>
        <v>25</v>
      </c>
    </row>
    <row r="35" spans="1:4" x14ac:dyDescent="0.25">
      <c r="A35">
        <f t="shared" si="1"/>
        <v>26</v>
      </c>
      <c r="B35" s="1" t="s">
        <v>954</v>
      </c>
      <c r="C35" s="9">
        <v>15.97</v>
      </c>
      <c r="D35" s="7">
        <f t="shared" si="0"/>
        <v>26</v>
      </c>
    </row>
    <row r="36" spans="1:4" x14ac:dyDescent="0.25">
      <c r="A36">
        <f t="shared" si="1"/>
        <v>27</v>
      </c>
      <c r="B36" s="1" t="s">
        <v>1050</v>
      </c>
      <c r="C36" s="9">
        <v>15.95</v>
      </c>
      <c r="D36" s="7">
        <f t="shared" si="0"/>
        <v>27</v>
      </c>
    </row>
    <row r="37" spans="1:4" x14ac:dyDescent="0.25">
      <c r="A37">
        <f t="shared" si="1"/>
        <v>28</v>
      </c>
      <c r="B37" s="1" t="s">
        <v>893</v>
      </c>
      <c r="C37" s="9">
        <v>15.92</v>
      </c>
      <c r="D37" s="7">
        <f t="shared" si="0"/>
        <v>28</v>
      </c>
    </row>
    <row r="38" spans="1:4" x14ac:dyDescent="0.25">
      <c r="A38">
        <f t="shared" si="1"/>
        <v>29</v>
      </c>
      <c r="B38" s="1" t="s">
        <v>1002</v>
      </c>
      <c r="C38" s="9">
        <v>15.9</v>
      </c>
      <c r="D38" s="7">
        <f t="shared" si="0"/>
        <v>29</v>
      </c>
    </row>
    <row r="39" spans="1:4" x14ac:dyDescent="0.25">
      <c r="A39">
        <f t="shared" si="1"/>
        <v>30</v>
      </c>
      <c r="B39" s="1" t="s">
        <v>944</v>
      </c>
      <c r="C39" s="9">
        <v>15.86</v>
      </c>
      <c r="D39" s="7">
        <f t="shared" si="0"/>
        <v>30</v>
      </c>
    </row>
    <row r="40" spans="1:4" x14ac:dyDescent="0.25">
      <c r="A40">
        <f t="shared" si="1"/>
        <v>31</v>
      </c>
      <c r="B40" s="1" t="s">
        <v>1000</v>
      </c>
      <c r="C40" s="9">
        <v>15.85</v>
      </c>
      <c r="D40" s="7">
        <f t="shared" si="0"/>
        <v>31</v>
      </c>
    </row>
    <row r="41" spans="1:4" x14ac:dyDescent="0.25">
      <c r="A41">
        <f t="shared" si="1"/>
        <v>32</v>
      </c>
      <c r="B41" s="1" t="s">
        <v>950</v>
      </c>
      <c r="C41" s="9">
        <v>15.8</v>
      </c>
      <c r="D41" s="7">
        <f t="shared" si="0"/>
        <v>32</v>
      </c>
    </row>
    <row r="42" spans="1:4" x14ac:dyDescent="0.25">
      <c r="A42">
        <f t="shared" si="1"/>
        <v>33</v>
      </c>
      <c r="B42" s="1" t="s">
        <v>1018</v>
      </c>
      <c r="C42" s="9">
        <v>15.78</v>
      </c>
      <c r="D42" s="7">
        <f t="shared" si="0"/>
        <v>33</v>
      </c>
    </row>
    <row r="43" spans="1:4" x14ac:dyDescent="0.25">
      <c r="A43">
        <f t="shared" si="1"/>
        <v>34</v>
      </c>
      <c r="B43" s="1" t="s">
        <v>989</v>
      </c>
      <c r="C43" s="9">
        <v>15.69</v>
      </c>
      <c r="D43" s="7">
        <f t="shared" si="0"/>
        <v>34</v>
      </c>
    </row>
    <row r="44" spans="1:4" x14ac:dyDescent="0.25">
      <c r="A44">
        <f t="shared" si="1"/>
        <v>35</v>
      </c>
      <c r="B44" s="1" t="s">
        <v>915</v>
      </c>
      <c r="C44" s="9">
        <v>15.66</v>
      </c>
      <c r="D44" s="7">
        <f t="shared" si="0"/>
        <v>35</v>
      </c>
    </row>
    <row r="45" spans="1:4" x14ac:dyDescent="0.25">
      <c r="A45">
        <f t="shared" si="1"/>
        <v>36</v>
      </c>
      <c r="B45" s="1" t="s">
        <v>949</v>
      </c>
      <c r="C45" s="9">
        <v>15.61</v>
      </c>
      <c r="D45" s="7">
        <f t="shared" si="0"/>
        <v>36</v>
      </c>
    </row>
    <row r="46" spans="1:4" x14ac:dyDescent="0.25">
      <c r="A46">
        <f t="shared" si="1"/>
        <v>37</v>
      </c>
      <c r="B46" s="1" t="s">
        <v>982</v>
      </c>
      <c r="C46" s="9">
        <v>15.61</v>
      </c>
      <c r="D46" s="7">
        <f t="shared" si="0"/>
        <v>36</v>
      </c>
    </row>
    <row r="47" spans="1:4" x14ac:dyDescent="0.25">
      <c r="A47">
        <f t="shared" si="1"/>
        <v>38</v>
      </c>
      <c r="B47" s="1" t="s">
        <v>899</v>
      </c>
      <c r="C47" s="9">
        <v>15.58</v>
      </c>
      <c r="D47" s="7">
        <f t="shared" si="0"/>
        <v>38</v>
      </c>
    </row>
    <row r="48" spans="1:4" x14ac:dyDescent="0.25">
      <c r="A48">
        <f t="shared" si="1"/>
        <v>39</v>
      </c>
      <c r="B48" s="1" t="s">
        <v>1041</v>
      </c>
      <c r="C48" s="9">
        <v>15.58</v>
      </c>
      <c r="D48" s="7">
        <f t="shared" si="0"/>
        <v>38</v>
      </c>
    </row>
    <row r="49" spans="1:4" x14ac:dyDescent="0.25">
      <c r="A49">
        <f t="shared" si="1"/>
        <v>40</v>
      </c>
      <c r="B49" s="1" t="s">
        <v>1039</v>
      </c>
      <c r="C49" s="9">
        <v>15.57</v>
      </c>
      <c r="D49" s="7">
        <f t="shared" si="0"/>
        <v>40</v>
      </c>
    </row>
    <row r="50" spans="1:4" x14ac:dyDescent="0.25">
      <c r="A50">
        <f t="shared" si="1"/>
        <v>41</v>
      </c>
      <c r="B50" s="1" t="s">
        <v>881</v>
      </c>
      <c r="C50" s="9">
        <v>15.54</v>
      </c>
      <c r="D50" s="7">
        <f t="shared" si="0"/>
        <v>41</v>
      </c>
    </row>
    <row r="51" spans="1:4" x14ac:dyDescent="0.25">
      <c r="A51">
        <f t="shared" si="1"/>
        <v>42</v>
      </c>
      <c r="B51" s="1" t="s">
        <v>987</v>
      </c>
      <c r="C51" s="9">
        <v>15.53</v>
      </c>
      <c r="D51" s="7">
        <f t="shared" si="0"/>
        <v>42</v>
      </c>
    </row>
    <row r="52" spans="1:4" x14ac:dyDescent="0.25">
      <c r="A52">
        <f t="shared" si="1"/>
        <v>43</v>
      </c>
      <c r="B52" s="1" t="s">
        <v>960</v>
      </c>
      <c r="C52" s="9">
        <v>15.52</v>
      </c>
      <c r="D52" s="7">
        <f t="shared" si="0"/>
        <v>43</v>
      </c>
    </row>
    <row r="53" spans="1:4" x14ac:dyDescent="0.25">
      <c r="A53">
        <f t="shared" si="1"/>
        <v>44</v>
      </c>
      <c r="B53" s="1" t="s">
        <v>1027</v>
      </c>
      <c r="C53" s="9">
        <v>15.51</v>
      </c>
      <c r="D53" s="7">
        <f t="shared" si="0"/>
        <v>44</v>
      </c>
    </row>
    <row r="54" spans="1:4" x14ac:dyDescent="0.25">
      <c r="A54">
        <f t="shared" si="1"/>
        <v>45</v>
      </c>
      <c r="B54" s="1" t="s">
        <v>1032</v>
      </c>
      <c r="C54" s="9">
        <v>15.51</v>
      </c>
      <c r="D54" s="7">
        <f t="shared" si="0"/>
        <v>44</v>
      </c>
    </row>
    <row r="55" spans="1:4" x14ac:dyDescent="0.25">
      <c r="A55">
        <f t="shared" si="1"/>
        <v>46</v>
      </c>
      <c r="B55" s="1" t="s">
        <v>958</v>
      </c>
      <c r="C55" s="9">
        <v>15.49</v>
      </c>
      <c r="D55" s="7">
        <f t="shared" si="0"/>
        <v>46</v>
      </c>
    </row>
    <row r="56" spans="1:4" x14ac:dyDescent="0.25">
      <c r="A56">
        <f t="shared" si="1"/>
        <v>47</v>
      </c>
      <c r="B56" s="1" t="s">
        <v>1025</v>
      </c>
      <c r="C56" s="9">
        <v>15.49</v>
      </c>
      <c r="D56" s="7">
        <f t="shared" si="0"/>
        <v>46</v>
      </c>
    </row>
    <row r="57" spans="1:4" x14ac:dyDescent="0.25">
      <c r="A57">
        <f t="shared" si="1"/>
        <v>48</v>
      </c>
      <c r="B57" s="1" t="s">
        <v>955</v>
      </c>
      <c r="C57" s="9">
        <v>15.47</v>
      </c>
      <c r="D57" s="7">
        <f t="shared" si="0"/>
        <v>48</v>
      </c>
    </row>
    <row r="58" spans="1:4" x14ac:dyDescent="0.25">
      <c r="A58">
        <f t="shared" si="1"/>
        <v>49</v>
      </c>
      <c r="B58" s="1" t="s">
        <v>1017</v>
      </c>
      <c r="C58" s="9">
        <v>15.47</v>
      </c>
      <c r="D58" s="7">
        <f t="shared" si="0"/>
        <v>48</v>
      </c>
    </row>
    <row r="59" spans="1:4" x14ac:dyDescent="0.25">
      <c r="A59">
        <f t="shared" si="1"/>
        <v>50</v>
      </c>
      <c r="B59" s="1" t="s">
        <v>1055</v>
      </c>
      <c r="C59" s="9">
        <v>15.43</v>
      </c>
      <c r="D59" s="7">
        <f t="shared" si="0"/>
        <v>50</v>
      </c>
    </row>
    <row r="60" spans="1:4" x14ac:dyDescent="0.25">
      <c r="A60">
        <f t="shared" si="1"/>
        <v>51</v>
      </c>
      <c r="B60" s="1" t="s">
        <v>983</v>
      </c>
      <c r="C60" s="9">
        <v>15.43</v>
      </c>
      <c r="D60" s="7">
        <f t="shared" si="0"/>
        <v>50</v>
      </c>
    </row>
    <row r="61" spans="1:4" x14ac:dyDescent="0.25">
      <c r="A61">
        <f t="shared" si="1"/>
        <v>52</v>
      </c>
      <c r="B61" s="1" t="s">
        <v>969</v>
      </c>
      <c r="C61" s="9">
        <v>15.42</v>
      </c>
      <c r="D61" s="7">
        <f t="shared" si="0"/>
        <v>52</v>
      </c>
    </row>
    <row r="62" spans="1:4" x14ac:dyDescent="0.25">
      <c r="A62">
        <f t="shared" si="1"/>
        <v>53</v>
      </c>
      <c r="B62" s="1" t="s">
        <v>985</v>
      </c>
      <c r="C62" s="9">
        <v>15.38</v>
      </c>
      <c r="D62" s="7">
        <f t="shared" si="0"/>
        <v>53</v>
      </c>
    </row>
    <row r="63" spans="1:4" x14ac:dyDescent="0.25">
      <c r="A63">
        <f t="shared" si="1"/>
        <v>54</v>
      </c>
      <c r="B63" s="1" t="s">
        <v>924</v>
      </c>
      <c r="C63" s="9">
        <v>15.38</v>
      </c>
      <c r="D63" s="7">
        <f t="shared" si="0"/>
        <v>53</v>
      </c>
    </row>
    <row r="64" spans="1:4" x14ac:dyDescent="0.25">
      <c r="A64">
        <f t="shared" si="1"/>
        <v>55</v>
      </c>
      <c r="B64" s="1" t="s">
        <v>975</v>
      </c>
      <c r="C64" s="9">
        <v>15.34</v>
      </c>
      <c r="D64" s="7">
        <f t="shared" si="0"/>
        <v>55</v>
      </c>
    </row>
    <row r="65" spans="1:4" x14ac:dyDescent="0.25">
      <c r="A65">
        <f t="shared" si="1"/>
        <v>56</v>
      </c>
      <c r="B65" s="1" t="s">
        <v>976</v>
      </c>
      <c r="C65" s="9">
        <v>15.31</v>
      </c>
      <c r="D65" s="7">
        <f t="shared" si="0"/>
        <v>56</v>
      </c>
    </row>
    <row r="66" spans="1:4" x14ac:dyDescent="0.25">
      <c r="A66">
        <f t="shared" si="1"/>
        <v>57</v>
      </c>
      <c r="B66" s="1" t="s">
        <v>947</v>
      </c>
      <c r="C66" s="9">
        <v>15.31</v>
      </c>
      <c r="D66" s="7">
        <f t="shared" si="0"/>
        <v>56</v>
      </c>
    </row>
    <row r="67" spans="1:4" x14ac:dyDescent="0.25">
      <c r="A67">
        <f t="shared" si="1"/>
        <v>58</v>
      </c>
      <c r="B67" s="1" t="s">
        <v>940</v>
      </c>
      <c r="C67" s="9">
        <v>15.28</v>
      </c>
      <c r="D67" s="7">
        <f t="shared" si="0"/>
        <v>58</v>
      </c>
    </row>
    <row r="68" spans="1:4" x14ac:dyDescent="0.25">
      <c r="A68">
        <f t="shared" si="1"/>
        <v>59</v>
      </c>
      <c r="B68" s="1" t="s">
        <v>1026</v>
      </c>
      <c r="C68" s="9">
        <v>15.28</v>
      </c>
      <c r="D68" s="7">
        <f t="shared" si="0"/>
        <v>58</v>
      </c>
    </row>
    <row r="69" spans="1:4" x14ac:dyDescent="0.25">
      <c r="A69">
        <f t="shared" si="1"/>
        <v>60</v>
      </c>
      <c r="B69" s="1" t="s">
        <v>1024</v>
      </c>
      <c r="C69" s="9">
        <v>15.26</v>
      </c>
      <c r="D69" s="7">
        <f t="shared" si="0"/>
        <v>60</v>
      </c>
    </row>
    <row r="70" spans="1:4" x14ac:dyDescent="0.25">
      <c r="A70">
        <f t="shared" si="1"/>
        <v>61</v>
      </c>
      <c r="B70" s="1" t="s">
        <v>911</v>
      </c>
      <c r="C70" s="9">
        <v>15.24</v>
      </c>
      <c r="D70" s="7">
        <f t="shared" si="0"/>
        <v>61</v>
      </c>
    </row>
    <row r="71" spans="1:4" x14ac:dyDescent="0.25">
      <c r="A71">
        <f t="shared" si="1"/>
        <v>62</v>
      </c>
      <c r="B71" s="1" t="s">
        <v>1031</v>
      </c>
      <c r="C71" s="9">
        <v>15.23</v>
      </c>
      <c r="D71" s="7">
        <f t="shared" si="0"/>
        <v>62</v>
      </c>
    </row>
    <row r="72" spans="1:4" x14ac:dyDescent="0.25">
      <c r="A72">
        <f t="shared" si="1"/>
        <v>63</v>
      </c>
      <c r="B72" s="1" t="s">
        <v>1066</v>
      </c>
      <c r="C72" s="9">
        <v>15.2</v>
      </c>
      <c r="D72" s="7">
        <f t="shared" si="0"/>
        <v>63</v>
      </c>
    </row>
    <row r="73" spans="1:4" x14ac:dyDescent="0.25">
      <c r="A73">
        <f t="shared" si="1"/>
        <v>64</v>
      </c>
      <c r="B73" s="1" t="s">
        <v>923</v>
      </c>
      <c r="C73" s="9">
        <v>15.19</v>
      </c>
      <c r="D73" s="7">
        <f t="shared" si="0"/>
        <v>64</v>
      </c>
    </row>
    <row r="74" spans="1:4" x14ac:dyDescent="0.25">
      <c r="A74">
        <f t="shared" si="1"/>
        <v>65</v>
      </c>
      <c r="B74" s="1" t="s">
        <v>876</v>
      </c>
      <c r="C74" s="9">
        <v>15.17</v>
      </c>
      <c r="D74" s="7">
        <f t="shared" si="0"/>
        <v>65</v>
      </c>
    </row>
    <row r="75" spans="1:4" x14ac:dyDescent="0.25">
      <c r="A75">
        <f t="shared" si="1"/>
        <v>66</v>
      </c>
      <c r="B75" s="1" t="s">
        <v>906</v>
      </c>
      <c r="C75" s="9">
        <v>15.17</v>
      </c>
      <c r="D75" s="7">
        <f t="shared" ref="D75:D138" si="2">RANK(C75,C$10:C$393,0)</f>
        <v>65</v>
      </c>
    </row>
    <row r="76" spans="1:4" x14ac:dyDescent="0.25">
      <c r="A76">
        <f t="shared" ref="A76:A139" si="3">SUM(A75+1)</f>
        <v>67</v>
      </c>
      <c r="B76" s="1" t="s">
        <v>1037</v>
      </c>
      <c r="C76" s="9">
        <v>15.17</v>
      </c>
      <c r="D76" s="7">
        <f t="shared" si="2"/>
        <v>65</v>
      </c>
    </row>
    <row r="77" spans="1:4" x14ac:dyDescent="0.25">
      <c r="A77">
        <f t="shared" si="3"/>
        <v>68</v>
      </c>
      <c r="B77" s="1" t="s">
        <v>932</v>
      </c>
      <c r="C77" s="9">
        <v>15.15</v>
      </c>
      <c r="D77" s="7">
        <f t="shared" si="2"/>
        <v>68</v>
      </c>
    </row>
    <row r="78" spans="1:4" x14ac:dyDescent="0.25">
      <c r="A78">
        <f t="shared" si="3"/>
        <v>69</v>
      </c>
      <c r="B78" s="1" t="s">
        <v>999</v>
      </c>
      <c r="C78" s="9">
        <v>15.15</v>
      </c>
      <c r="D78" s="7">
        <f t="shared" si="2"/>
        <v>68</v>
      </c>
    </row>
    <row r="79" spans="1:4" x14ac:dyDescent="0.25">
      <c r="A79">
        <f t="shared" si="3"/>
        <v>70</v>
      </c>
      <c r="B79" s="1" t="s">
        <v>901</v>
      </c>
      <c r="C79" s="9">
        <v>15.13</v>
      </c>
      <c r="D79" s="7">
        <f t="shared" si="2"/>
        <v>70</v>
      </c>
    </row>
    <row r="80" spans="1:4" x14ac:dyDescent="0.25">
      <c r="A80">
        <f t="shared" si="3"/>
        <v>71</v>
      </c>
      <c r="B80" s="1" t="s">
        <v>957</v>
      </c>
      <c r="C80" s="9">
        <v>15.08</v>
      </c>
      <c r="D80" s="7">
        <f t="shared" si="2"/>
        <v>71</v>
      </c>
    </row>
    <row r="81" spans="1:4" x14ac:dyDescent="0.25">
      <c r="A81">
        <f t="shared" si="3"/>
        <v>72</v>
      </c>
      <c r="B81" s="1" t="s">
        <v>918</v>
      </c>
      <c r="C81" s="9">
        <v>15.07</v>
      </c>
      <c r="D81" s="7">
        <f t="shared" si="2"/>
        <v>72</v>
      </c>
    </row>
    <row r="82" spans="1:4" x14ac:dyDescent="0.25">
      <c r="A82">
        <f t="shared" si="3"/>
        <v>73</v>
      </c>
      <c r="B82" s="1" t="s">
        <v>988</v>
      </c>
      <c r="C82" s="9">
        <v>15.07</v>
      </c>
      <c r="D82" s="7">
        <f t="shared" si="2"/>
        <v>72</v>
      </c>
    </row>
    <row r="83" spans="1:4" x14ac:dyDescent="0.25">
      <c r="A83">
        <f t="shared" si="3"/>
        <v>74</v>
      </c>
      <c r="B83" s="1" t="s">
        <v>817</v>
      </c>
      <c r="C83" s="9">
        <v>15.05</v>
      </c>
      <c r="D83" s="7">
        <f t="shared" si="2"/>
        <v>74</v>
      </c>
    </row>
    <row r="84" spans="1:4" x14ac:dyDescent="0.25">
      <c r="A84">
        <f t="shared" si="3"/>
        <v>75</v>
      </c>
      <c r="B84" s="1" t="s">
        <v>907</v>
      </c>
      <c r="C84" s="9">
        <v>15.05</v>
      </c>
      <c r="D84" s="7">
        <f t="shared" si="2"/>
        <v>74</v>
      </c>
    </row>
    <row r="85" spans="1:4" x14ac:dyDescent="0.25">
      <c r="A85">
        <f t="shared" si="3"/>
        <v>76</v>
      </c>
      <c r="B85" s="1" t="s">
        <v>951</v>
      </c>
      <c r="C85" s="9">
        <v>15.04</v>
      </c>
      <c r="D85" s="7">
        <f t="shared" si="2"/>
        <v>76</v>
      </c>
    </row>
    <row r="86" spans="1:4" x14ac:dyDescent="0.25">
      <c r="A86">
        <f t="shared" si="3"/>
        <v>77</v>
      </c>
      <c r="B86" s="1" t="s">
        <v>1028</v>
      </c>
      <c r="C86" s="9">
        <v>15.02</v>
      </c>
      <c r="D86" s="7">
        <f t="shared" si="2"/>
        <v>77</v>
      </c>
    </row>
    <row r="87" spans="1:4" x14ac:dyDescent="0.25">
      <c r="A87">
        <f t="shared" si="3"/>
        <v>78</v>
      </c>
      <c r="B87" s="1" t="s">
        <v>914</v>
      </c>
      <c r="C87" s="9">
        <v>15.01</v>
      </c>
      <c r="D87" s="7">
        <f t="shared" si="2"/>
        <v>78</v>
      </c>
    </row>
    <row r="88" spans="1:4" x14ac:dyDescent="0.25">
      <c r="A88">
        <f t="shared" si="3"/>
        <v>79</v>
      </c>
      <c r="B88" s="1" t="s">
        <v>2760</v>
      </c>
      <c r="C88" s="9">
        <v>15.01</v>
      </c>
      <c r="D88" s="7">
        <f t="shared" si="2"/>
        <v>78</v>
      </c>
    </row>
    <row r="89" spans="1:4" x14ac:dyDescent="0.25">
      <c r="A89">
        <f t="shared" si="3"/>
        <v>80</v>
      </c>
      <c r="B89" s="1" t="s">
        <v>900</v>
      </c>
      <c r="C89" s="9">
        <v>15</v>
      </c>
      <c r="D89" s="7">
        <f t="shared" si="2"/>
        <v>80</v>
      </c>
    </row>
    <row r="90" spans="1:4" x14ac:dyDescent="0.25">
      <c r="A90">
        <f t="shared" si="3"/>
        <v>81</v>
      </c>
      <c r="B90" s="1" t="s">
        <v>996</v>
      </c>
      <c r="C90" s="9">
        <v>14.97</v>
      </c>
      <c r="D90" s="7">
        <f t="shared" si="2"/>
        <v>81</v>
      </c>
    </row>
    <row r="91" spans="1:4" x14ac:dyDescent="0.25">
      <c r="A91">
        <f t="shared" si="3"/>
        <v>82</v>
      </c>
      <c r="B91" s="1" t="s">
        <v>869</v>
      </c>
      <c r="C91" s="9">
        <v>14.95</v>
      </c>
      <c r="D91" s="7">
        <f t="shared" si="2"/>
        <v>82</v>
      </c>
    </row>
    <row r="92" spans="1:4" x14ac:dyDescent="0.25">
      <c r="A92">
        <f t="shared" si="3"/>
        <v>83</v>
      </c>
      <c r="B92" s="1" t="s">
        <v>1015</v>
      </c>
      <c r="C92" s="9">
        <v>14.95</v>
      </c>
      <c r="D92" s="7">
        <f t="shared" si="2"/>
        <v>82</v>
      </c>
    </row>
    <row r="93" spans="1:4" x14ac:dyDescent="0.25">
      <c r="A93">
        <f t="shared" si="3"/>
        <v>84</v>
      </c>
      <c r="B93" s="1" t="s">
        <v>1008</v>
      </c>
      <c r="C93" s="9">
        <v>14.93</v>
      </c>
      <c r="D93" s="7">
        <f t="shared" si="2"/>
        <v>84</v>
      </c>
    </row>
    <row r="94" spans="1:4" x14ac:dyDescent="0.25">
      <c r="A94">
        <f t="shared" si="3"/>
        <v>85</v>
      </c>
      <c r="B94" s="1" t="s">
        <v>821</v>
      </c>
      <c r="C94" s="9">
        <v>14.91</v>
      </c>
      <c r="D94" s="7">
        <f t="shared" si="2"/>
        <v>85</v>
      </c>
    </row>
    <row r="95" spans="1:4" x14ac:dyDescent="0.25">
      <c r="A95">
        <f t="shared" si="3"/>
        <v>86</v>
      </c>
      <c r="B95" s="1" t="s">
        <v>981</v>
      </c>
      <c r="C95" s="9">
        <v>14.91</v>
      </c>
      <c r="D95" s="7">
        <f t="shared" si="2"/>
        <v>85</v>
      </c>
    </row>
    <row r="96" spans="1:4" x14ac:dyDescent="0.25">
      <c r="A96">
        <f t="shared" si="3"/>
        <v>87</v>
      </c>
      <c r="B96" s="1" t="s">
        <v>986</v>
      </c>
      <c r="C96" s="9">
        <v>14.91</v>
      </c>
      <c r="D96" s="7">
        <f t="shared" si="2"/>
        <v>85</v>
      </c>
    </row>
    <row r="97" spans="1:4" x14ac:dyDescent="0.25">
      <c r="A97">
        <f t="shared" si="3"/>
        <v>88</v>
      </c>
      <c r="B97" s="1" t="s">
        <v>867</v>
      </c>
      <c r="C97" s="9">
        <v>14.89</v>
      </c>
      <c r="D97" s="7">
        <f t="shared" si="2"/>
        <v>88</v>
      </c>
    </row>
    <row r="98" spans="1:4" x14ac:dyDescent="0.25">
      <c r="A98">
        <f t="shared" si="3"/>
        <v>89</v>
      </c>
      <c r="B98" s="1" t="s">
        <v>968</v>
      </c>
      <c r="C98" s="9">
        <v>14.89</v>
      </c>
      <c r="D98" s="7">
        <f t="shared" si="2"/>
        <v>88</v>
      </c>
    </row>
    <row r="99" spans="1:4" x14ac:dyDescent="0.25">
      <c r="A99">
        <f t="shared" si="3"/>
        <v>90</v>
      </c>
      <c r="B99" s="1" t="s">
        <v>882</v>
      </c>
      <c r="C99" s="9">
        <v>14.88</v>
      </c>
      <c r="D99" s="7">
        <f t="shared" si="2"/>
        <v>90</v>
      </c>
    </row>
    <row r="100" spans="1:4" x14ac:dyDescent="0.25">
      <c r="A100">
        <f t="shared" si="3"/>
        <v>91</v>
      </c>
      <c r="B100" s="1" t="s">
        <v>961</v>
      </c>
      <c r="C100" s="9">
        <v>14.88</v>
      </c>
      <c r="D100" s="7">
        <f t="shared" si="2"/>
        <v>90</v>
      </c>
    </row>
    <row r="101" spans="1:4" x14ac:dyDescent="0.25">
      <c r="A101">
        <f t="shared" si="3"/>
        <v>92</v>
      </c>
      <c r="B101" s="1" t="s">
        <v>832</v>
      </c>
      <c r="C101" s="9">
        <v>14.87</v>
      </c>
      <c r="D101" s="7">
        <f t="shared" si="2"/>
        <v>92</v>
      </c>
    </row>
    <row r="102" spans="1:4" x14ac:dyDescent="0.25">
      <c r="A102">
        <f t="shared" si="3"/>
        <v>93</v>
      </c>
      <c r="B102" s="1" t="s">
        <v>888</v>
      </c>
      <c r="C102" s="9">
        <v>14.86</v>
      </c>
      <c r="D102" s="7">
        <f t="shared" si="2"/>
        <v>93</v>
      </c>
    </row>
    <row r="103" spans="1:4" x14ac:dyDescent="0.25">
      <c r="A103">
        <f t="shared" si="3"/>
        <v>94</v>
      </c>
      <c r="B103" s="1" t="s">
        <v>971</v>
      </c>
      <c r="C103" s="9">
        <v>14.85</v>
      </c>
      <c r="D103" s="7">
        <f t="shared" si="2"/>
        <v>94</v>
      </c>
    </row>
    <row r="104" spans="1:4" x14ac:dyDescent="0.25">
      <c r="A104">
        <f t="shared" si="3"/>
        <v>95</v>
      </c>
      <c r="B104" s="1" t="s">
        <v>1068</v>
      </c>
      <c r="C104" s="9">
        <v>14.84</v>
      </c>
      <c r="D104" s="7">
        <f t="shared" si="2"/>
        <v>95</v>
      </c>
    </row>
    <row r="105" spans="1:4" x14ac:dyDescent="0.25">
      <c r="A105">
        <f t="shared" si="3"/>
        <v>96</v>
      </c>
      <c r="B105" s="1" t="s">
        <v>945</v>
      </c>
      <c r="C105" s="9">
        <v>14.83</v>
      </c>
      <c r="D105" s="7">
        <f t="shared" si="2"/>
        <v>96</v>
      </c>
    </row>
    <row r="106" spans="1:4" x14ac:dyDescent="0.25">
      <c r="A106">
        <f t="shared" si="3"/>
        <v>97</v>
      </c>
      <c r="B106" s="1" t="s">
        <v>997</v>
      </c>
      <c r="C106" s="9">
        <v>14.82</v>
      </c>
      <c r="D106" s="7">
        <f t="shared" si="2"/>
        <v>97</v>
      </c>
    </row>
    <row r="107" spans="1:4" x14ac:dyDescent="0.25">
      <c r="A107">
        <f t="shared" si="3"/>
        <v>98</v>
      </c>
      <c r="B107" s="1" t="s">
        <v>1048</v>
      </c>
      <c r="C107" s="9">
        <v>14.78</v>
      </c>
      <c r="D107" s="7">
        <f t="shared" si="2"/>
        <v>98</v>
      </c>
    </row>
    <row r="108" spans="1:4" x14ac:dyDescent="0.25">
      <c r="A108">
        <f t="shared" si="3"/>
        <v>99</v>
      </c>
      <c r="B108" s="1" t="s">
        <v>956</v>
      </c>
      <c r="C108" s="9">
        <v>14.78</v>
      </c>
      <c r="D108" s="7">
        <f t="shared" si="2"/>
        <v>98</v>
      </c>
    </row>
    <row r="109" spans="1:4" x14ac:dyDescent="0.25">
      <c r="A109">
        <f t="shared" si="3"/>
        <v>100</v>
      </c>
      <c r="B109" s="1" t="s">
        <v>908</v>
      </c>
      <c r="C109" s="9">
        <v>14.76</v>
      </c>
      <c r="D109" s="7">
        <f t="shared" si="2"/>
        <v>100</v>
      </c>
    </row>
    <row r="110" spans="1:4" x14ac:dyDescent="0.25">
      <c r="A110">
        <f t="shared" si="3"/>
        <v>101</v>
      </c>
      <c r="B110" s="1" t="s">
        <v>993</v>
      </c>
      <c r="C110" s="9">
        <v>14.75</v>
      </c>
      <c r="D110" s="7">
        <f t="shared" si="2"/>
        <v>101</v>
      </c>
    </row>
    <row r="111" spans="1:4" x14ac:dyDescent="0.25">
      <c r="A111">
        <f t="shared" si="3"/>
        <v>102</v>
      </c>
      <c r="B111" s="1" t="s">
        <v>887</v>
      </c>
      <c r="C111" s="9">
        <v>14.74</v>
      </c>
      <c r="D111" s="7">
        <f t="shared" si="2"/>
        <v>102</v>
      </c>
    </row>
    <row r="112" spans="1:4" x14ac:dyDescent="0.25">
      <c r="A112">
        <f t="shared" si="3"/>
        <v>103</v>
      </c>
      <c r="B112" s="1" t="s">
        <v>879</v>
      </c>
      <c r="C112" s="9">
        <v>14.71</v>
      </c>
      <c r="D112" s="7">
        <f t="shared" si="2"/>
        <v>103</v>
      </c>
    </row>
    <row r="113" spans="1:4" x14ac:dyDescent="0.25">
      <c r="A113">
        <f t="shared" si="3"/>
        <v>104</v>
      </c>
      <c r="B113" s="1" t="s">
        <v>1010</v>
      </c>
      <c r="C113" s="9">
        <v>14.71</v>
      </c>
      <c r="D113" s="7">
        <f t="shared" si="2"/>
        <v>103</v>
      </c>
    </row>
    <row r="114" spans="1:4" x14ac:dyDescent="0.25">
      <c r="A114">
        <f t="shared" si="3"/>
        <v>105</v>
      </c>
      <c r="B114" s="1" t="s">
        <v>972</v>
      </c>
      <c r="C114" s="9">
        <v>14.71</v>
      </c>
      <c r="D114" s="7">
        <f t="shared" si="2"/>
        <v>103</v>
      </c>
    </row>
    <row r="115" spans="1:4" x14ac:dyDescent="0.25">
      <c r="A115">
        <f t="shared" si="3"/>
        <v>106</v>
      </c>
      <c r="B115" s="1" t="s">
        <v>965</v>
      </c>
      <c r="C115" s="9">
        <v>14.7</v>
      </c>
      <c r="D115" s="7">
        <f t="shared" si="2"/>
        <v>106</v>
      </c>
    </row>
    <row r="116" spans="1:4" x14ac:dyDescent="0.25">
      <c r="A116">
        <f t="shared" si="3"/>
        <v>107</v>
      </c>
      <c r="B116" s="1" t="s">
        <v>933</v>
      </c>
      <c r="C116" s="9">
        <v>14.69</v>
      </c>
      <c r="D116" s="7">
        <f t="shared" si="2"/>
        <v>107</v>
      </c>
    </row>
    <row r="117" spans="1:4" x14ac:dyDescent="0.25">
      <c r="A117">
        <f t="shared" si="3"/>
        <v>108</v>
      </c>
      <c r="B117" s="1" t="s">
        <v>925</v>
      </c>
      <c r="C117" s="9">
        <v>14.68</v>
      </c>
      <c r="D117" s="7">
        <f t="shared" si="2"/>
        <v>108</v>
      </c>
    </row>
    <row r="118" spans="1:4" x14ac:dyDescent="0.25">
      <c r="A118">
        <f t="shared" si="3"/>
        <v>109</v>
      </c>
      <c r="B118" s="1" t="s">
        <v>977</v>
      </c>
      <c r="C118" s="9">
        <v>14.66</v>
      </c>
      <c r="D118" s="7">
        <f t="shared" si="2"/>
        <v>109</v>
      </c>
    </row>
    <row r="119" spans="1:4" x14ac:dyDescent="0.25">
      <c r="A119">
        <f t="shared" si="3"/>
        <v>110</v>
      </c>
      <c r="B119" s="1" t="s">
        <v>885</v>
      </c>
      <c r="C119" s="9">
        <v>14.63</v>
      </c>
      <c r="D119" s="7">
        <f t="shared" si="2"/>
        <v>110</v>
      </c>
    </row>
    <row r="120" spans="1:4" x14ac:dyDescent="0.25">
      <c r="A120">
        <f t="shared" si="3"/>
        <v>111</v>
      </c>
      <c r="B120" s="1" t="s">
        <v>928</v>
      </c>
      <c r="C120" s="9">
        <v>14.62</v>
      </c>
      <c r="D120" s="7">
        <f t="shared" si="2"/>
        <v>111</v>
      </c>
    </row>
    <row r="121" spans="1:4" x14ac:dyDescent="0.25">
      <c r="A121">
        <f t="shared" si="3"/>
        <v>112</v>
      </c>
      <c r="B121" s="1" t="s">
        <v>1006</v>
      </c>
      <c r="C121" s="9">
        <v>14.61</v>
      </c>
      <c r="D121" s="7">
        <f t="shared" si="2"/>
        <v>112</v>
      </c>
    </row>
    <row r="122" spans="1:4" x14ac:dyDescent="0.25">
      <c r="A122">
        <f t="shared" si="3"/>
        <v>113</v>
      </c>
      <c r="B122" s="1" t="s">
        <v>909</v>
      </c>
      <c r="C122" s="9">
        <v>14.59</v>
      </c>
      <c r="D122" s="7">
        <f t="shared" si="2"/>
        <v>113</v>
      </c>
    </row>
    <row r="123" spans="1:4" x14ac:dyDescent="0.25">
      <c r="A123">
        <f t="shared" si="3"/>
        <v>114</v>
      </c>
      <c r="B123" s="1" t="s">
        <v>1056</v>
      </c>
      <c r="C123" s="9">
        <v>14.58</v>
      </c>
      <c r="D123" s="7">
        <f t="shared" si="2"/>
        <v>114</v>
      </c>
    </row>
    <row r="124" spans="1:4" x14ac:dyDescent="0.25">
      <c r="A124">
        <f t="shared" si="3"/>
        <v>115</v>
      </c>
      <c r="B124" s="1" t="s">
        <v>922</v>
      </c>
      <c r="C124" s="9">
        <v>14.56</v>
      </c>
      <c r="D124" s="7">
        <f t="shared" si="2"/>
        <v>115</v>
      </c>
    </row>
    <row r="125" spans="1:4" x14ac:dyDescent="0.25">
      <c r="A125">
        <f t="shared" si="3"/>
        <v>116</v>
      </c>
      <c r="B125" s="1" t="s">
        <v>1004</v>
      </c>
      <c r="C125" s="9">
        <v>14.52</v>
      </c>
      <c r="D125" s="7">
        <f t="shared" si="2"/>
        <v>116</v>
      </c>
    </row>
    <row r="126" spans="1:4" x14ac:dyDescent="0.25">
      <c r="A126">
        <f t="shared" si="3"/>
        <v>117</v>
      </c>
      <c r="B126" s="1" t="s">
        <v>936</v>
      </c>
      <c r="C126" s="9">
        <v>14.52</v>
      </c>
      <c r="D126" s="7">
        <f t="shared" si="2"/>
        <v>116</v>
      </c>
    </row>
    <row r="127" spans="1:4" x14ac:dyDescent="0.25">
      <c r="A127">
        <f t="shared" si="3"/>
        <v>118</v>
      </c>
      <c r="B127" s="1" t="s">
        <v>1063</v>
      </c>
      <c r="C127" s="9">
        <v>14.49</v>
      </c>
      <c r="D127" s="7">
        <f t="shared" si="2"/>
        <v>118</v>
      </c>
    </row>
    <row r="128" spans="1:4" x14ac:dyDescent="0.25">
      <c r="A128">
        <f t="shared" si="3"/>
        <v>119</v>
      </c>
      <c r="B128" s="1" t="s">
        <v>1034</v>
      </c>
      <c r="C128" s="9">
        <v>14.46</v>
      </c>
      <c r="D128" s="7">
        <f t="shared" si="2"/>
        <v>119</v>
      </c>
    </row>
    <row r="129" spans="1:4" x14ac:dyDescent="0.25">
      <c r="A129">
        <f t="shared" si="3"/>
        <v>120</v>
      </c>
      <c r="B129" s="1" t="s">
        <v>873</v>
      </c>
      <c r="C129" s="9">
        <v>14.45</v>
      </c>
      <c r="D129" s="7">
        <f t="shared" si="2"/>
        <v>120</v>
      </c>
    </row>
    <row r="130" spans="1:4" x14ac:dyDescent="0.25">
      <c r="A130">
        <f t="shared" si="3"/>
        <v>121</v>
      </c>
      <c r="B130" s="1" t="s">
        <v>878</v>
      </c>
      <c r="C130" s="9">
        <v>14.45</v>
      </c>
      <c r="D130" s="7">
        <f t="shared" si="2"/>
        <v>120</v>
      </c>
    </row>
    <row r="131" spans="1:4" x14ac:dyDescent="0.25">
      <c r="A131">
        <f t="shared" si="3"/>
        <v>122</v>
      </c>
      <c r="B131" s="1" t="s">
        <v>964</v>
      </c>
      <c r="C131" s="9">
        <v>14.45</v>
      </c>
      <c r="D131" s="7">
        <f t="shared" si="2"/>
        <v>120</v>
      </c>
    </row>
    <row r="132" spans="1:4" x14ac:dyDescent="0.25">
      <c r="A132">
        <f t="shared" si="3"/>
        <v>123</v>
      </c>
      <c r="B132" s="1" t="s">
        <v>1023</v>
      </c>
      <c r="C132" s="9">
        <v>14.45</v>
      </c>
      <c r="D132" s="7">
        <f t="shared" si="2"/>
        <v>120</v>
      </c>
    </row>
    <row r="133" spans="1:4" x14ac:dyDescent="0.25">
      <c r="A133">
        <f t="shared" si="3"/>
        <v>124</v>
      </c>
      <c r="B133" s="1" t="s">
        <v>1019</v>
      </c>
      <c r="C133" s="9">
        <v>14.44</v>
      </c>
      <c r="D133" s="7">
        <f t="shared" si="2"/>
        <v>124</v>
      </c>
    </row>
    <row r="134" spans="1:4" x14ac:dyDescent="0.25">
      <c r="A134">
        <f t="shared" si="3"/>
        <v>125</v>
      </c>
      <c r="B134" s="1" t="s">
        <v>938</v>
      </c>
      <c r="C134" s="9">
        <v>14.43</v>
      </c>
      <c r="D134" s="7">
        <f t="shared" si="2"/>
        <v>125</v>
      </c>
    </row>
    <row r="135" spans="1:4" x14ac:dyDescent="0.25">
      <c r="A135">
        <f t="shared" si="3"/>
        <v>126</v>
      </c>
      <c r="B135" s="1" t="s">
        <v>1044</v>
      </c>
      <c r="C135" s="9">
        <v>14.41</v>
      </c>
      <c r="D135" s="7">
        <f t="shared" si="2"/>
        <v>126</v>
      </c>
    </row>
    <row r="136" spans="1:4" x14ac:dyDescent="0.25">
      <c r="A136">
        <f t="shared" si="3"/>
        <v>127</v>
      </c>
      <c r="B136" s="1" t="s">
        <v>1001</v>
      </c>
      <c r="C136" s="9">
        <v>14.38</v>
      </c>
      <c r="D136" s="7">
        <f t="shared" si="2"/>
        <v>127</v>
      </c>
    </row>
    <row r="137" spans="1:4" x14ac:dyDescent="0.25">
      <c r="A137">
        <f t="shared" si="3"/>
        <v>128</v>
      </c>
      <c r="B137" s="1" t="s">
        <v>1049</v>
      </c>
      <c r="C137" s="9">
        <v>14.35</v>
      </c>
      <c r="D137" s="7">
        <f t="shared" si="2"/>
        <v>128</v>
      </c>
    </row>
    <row r="138" spans="1:4" x14ac:dyDescent="0.25">
      <c r="A138">
        <f t="shared" si="3"/>
        <v>129</v>
      </c>
      <c r="B138" s="1" t="s">
        <v>1029</v>
      </c>
      <c r="C138" s="9">
        <v>14.34</v>
      </c>
      <c r="D138" s="7">
        <f t="shared" si="2"/>
        <v>129</v>
      </c>
    </row>
    <row r="139" spans="1:4" x14ac:dyDescent="0.25">
      <c r="A139">
        <f t="shared" si="3"/>
        <v>130</v>
      </c>
      <c r="B139" s="1" t="s">
        <v>2761</v>
      </c>
      <c r="C139" s="9">
        <v>14.33</v>
      </c>
      <c r="D139" s="7">
        <f t="shared" ref="D139:D202" si="4">RANK(C139,C$10:C$393,0)</f>
        <v>130</v>
      </c>
    </row>
    <row r="140" spans="1:4" x14ac:dyDescent="0.25">
      <c r="A140">
        <f t="shared" ref="A140:A203" si="5">SUM(A139+1)</f>
        <v>131</v>
      </c>
      <c r="B140" s="1" t="s">
        <v>930</v>
      </c>
      <c r="C140" s="9">
        <v>14.33</v>
      </c>
      <c r="D140" s="7">
        <f t="shared" si="4"/>
        <v>130</v>
      </c>
    </row>
    <row r="141" spans="1:4" x14ac:dyDescent="0.25">
      <c r="A141">
        <f t="shared" si="5"/>
        <v>132</v>
      </c>
      <c r="B141" s="1" t="s">
        <v>966</v>
      </c>
      <c r="C141" s="9">
        <v>14.32</v>
      </c>
      <c r="D141" s="7">
        <f t="shared" si="4"/>
        <v>132</v>
      </c>
    </row>
    <row r="142" spans="1:4" x14ac:dyDescent="0.25">
      <c r="A142">
        <f t="shared" si="5"/>
        <v>133</v>
      </c>
      <c r="B142" s="1" t="s">
        <v>967</v>
      </c>
      <c r="C142" s="9">
        <v>14.3</v>
      </c>
      <c r="D142" s="7">
        <f t="shared" si="4"/>
        <v>133</v>
      </c>
    </row>
    <row r="143" spans="1:4" x14ac:dyDescent="0.25">
      <c r="A143">
        <f t="shared" si="5"/>
        <v>134</v>
      </c>
      <c r="B143" s="1" t="s">
        <v>848</v>
      </c>
      <c r="C143" s="9">
        <v>14.29</v>
      </c>
      <c r="D143" s="7">
        <f t="shared" si="4"/>
        <v>134</v>
      </c>
    </row>
    <row r="144" spans="1:4" x14ac:dyDescent="0.25">
      <c r="A144">
        <f t="shared" si="5"/>
        <v>135</v>
      </c>
      <c r="B144" s="1" t="s">
        <v>998</v>
      </c>
      <c r="C144" s="9">
        <v>14.29</v>
      </c>
      <c r="D144" s="7">
        <f t="shared" si="4"/>
        <v>134</v>
      </c>
    </row>
    <row r="145" spans="1:4" x14ac:dyDescent="0.25">
      <c r="A145">
        <f t="shared" si="5"/>
        <v>136</v>
      </c>
      <c r="B145" s="1" t="s">
        <v>994</v>
      </c>
      <c r="C145" s="9">
        <v>14.29</v>
      </c>
      <c r="D145" s="7">
        <f t="shared" si="4"/>
        <v>134</v>
      </c>
    </row>
    <row r="146" spans="1:4" x14ac:dyDescent="0.25">
      <c r="A146">
        <f t="shared" si="5"/>
        <v>137</v>
      </c>
      <c r="B146" s="1" t="s">
        <v>1061</v>
      </c>
      <c r="C146" s="9">
        <v>14.29</v>
      </c>
      <c r="D146" s="7">
        <f t="shared" si="4"/>
        <v>134</v>
      </c>
    </row>
    <row r="147" spans="1:4" x14ac:dyDescent="0.25">
      <c r="A147">
        <f t="shared" si="5"/>
        <v>138</v>
      </c>
      <c r="B147" s="1" t="s">
        <v>1045</v>
      </c>
      <c r="C147" s="9">
        <v>14.26</v>
      </c>
      <c r="D147" s="7">
        <f t="shared" si="4"/>
        <v>138</v>
      </c>
    </row>
    <row r="148" spans="1:4" x14ac:dyDescent="0.25">
      <c r="A148">
        <f t="shared" si="5"/>
        <v>139</v>
      </c>
      <c r="B148" s="1" t="s">
        <v>980</v>
      </c>
      <c r="C148" s="9">
        <v>14.24</v>
      </c>
      <c r="D148" s="7">
        <f t="shared" si="4"/>
        <v>139</v>
      </c>
    </row>
    <row r="149" spans="1:4" x14ac:dyDescent="0.25">
      <c r="A149">
        <f t="shared" si="5"/>
        <v>140</v>
      </c>
      <c r="B149" s="1" t="s">
        <v>913</v>
      </c>
      <c r="C149" s="9">
        <v>14.22</v>
      </c>
      <c r="D149" s="7">
        <f t="shared" si="4"/>
        <v>140</v>
      </c>
    </row>
    <row r="150" spans="1:4" x14ac:dyDescent="0.25">
      <c r="A150">
        <f t="shared" si="5"/>
        <v>141</v>
      </c>
      <c r="B150" s="1" t="s">
        <v>1021</v>
      </c>
      <c r="C150" s="9">
        <v>14.19</v>
      </c>
      <c r="D150" s="7">
        <f t="shared" si="4"/>
        <v>141</v>
      </c>
    </row>
    <row r="151" spans="1:4" x14ac:dyDescent="0.25">
      <c r="A151">
        <f t="shared" si="5"/>
        <v>142</v>
      </c>
      <c r="B151" s="1" t="s">
        <v>854</v>
      </c>
      <c r="C151" s="9">
        <v>14.16</v>
      </c>
      <c r="D151" s="7">
        <f t="shared" si="4"/>
        <v>142</v>
      </c>
    </row>
    <row r="152" spans="1:4" x14ac:dyDescent="0.25">
      <c r="A152">
        <f t="shared" si="5"/>
        <v>143</v>
      </c>
      <c r="B152" s="1" t="s">
        <v>897</v>
      </c>
      <c r="C152" s="9">
        <v>14.11</v>
      </c>
      <c r="D152" s="7">
        <f t="shared" si="4"/>
        <v>143</v>
      </c>
    </row>
    <row r="153" spans="1:4" x14ac:dyDescent="0.25">
      <c r="A153">
        <f t="shared" si="5"/>
        <v>144</v>
      </c>
      <c r="B153" s="1" t="s">
        <v>905</v>
      </c>
      <c r="C153" s="9">
        <v>14.08</v>
      </c>
      <c r="D153" s="7">
        <f t="shared" si="4"/>
        <v>144</v>
      </c>
    </row>
    <row r="154" spans="1:4" x14ac:dyDescent="0.25">
      <c r="A154">
        <f t="shared" si="5"/>
        <v>145</v>
      </c>
      <c r="B154" s="1" t="s">
        <v>1007</v>
      </c>
      <c r="C154" s="9">
        <v>14.06</v>
      </c>
      <c r="D154" s="7">
        <f t="shared" si="4"/>
        <v>145</v>
      </c>
    </row>
    <row r="155" spans="1:4" x14ac:dyDescent="0.25">
      <c r="A155">
        <f t="shared" si="5"/>
        <v>146</v>
      </c>
      <c r="B155" s="1" t="s">
        <v>903</v>
      </c>
      <c r="C155" s="9">
        <v>14.03</v>
      </c>
      <c r="D155" s="7">
        <f t="shared" si="4"/>
        <v>146</v>
      </c>
    </row>
    <row r="156" spans="1:4" x14ac:dyDescent="0.25">
      <c r="A156">
        <f t="shared" si="5"/>
        <v>147</v>
      </c>
      <c r="B156" s="1" t="s">
        <v>1054</v>
      </c>
      <c r="C156" s="9">
        <v>14.03</v>
      </c>
      <c r="D156" s="7">
        <f t="shared" si="4"/>
        <v>146</v>
      </c>
    </row>
    <row r="157" spans="1:4" x14ac:dyDescent="0.25">
      <c r="A157">
        <f t="shared" si="5"/>
        <v>148</v>
      </c>
      <c r="B157" s="1" t="s">
        <v>904</v>
      </c>
      <c r="C157" s="9">
        <v>14.01</v>
      </c>
      <c r="D157" s="7">
        <f t="shared" si="4"/>
        <v>148</v>
      </c>
    </row>
    <row r="158" spans="1:4" x14ac:dyDescent="0.25">
      <c r="A158">
        <f t="shared" si="5"/>
        <v>149</v>
      </c>
      <c r="B158" s="1" t="s">
        <v>984</v>
      </c>
      <c r="C158" s="9">
        <v>13.98</v>
      </c>
      <c r="D158" s="7">
        <f t="shared" si="4"/>
        <v>149</v>
      </c>
    </row>
    <row r="159" spans="1:4" x14ac:dyDescent="0.25">
      <c r="A159">
        <f t="shared" si="5"/>
        <v>150</v>
      </c>
      <c r="B159" s="1" t="s">
        <v>973</v>
      </c>
      <c r="C159" s="9">
        <v>13.94</v>
      </c>
      <c r="D159" s="7">
        <f t="shared" si="4"/>
        <v>150</v>
      </c>
    </row>
    <row r="160" spans="1:4" x14ac:dyDescent="0.25">
      <c r="A160">
        <f t="shared" si="5"/>
        <v>151</v>
      </c>
      <c r="B160" s="1" t="s">
        <v>884</v>
      </c>
      <c r="C160" s="9">
        <v>13.93</v>
      </c>
      <c r="D160" s="7">
        <f t="shared" si="4"/>
        <v>151</v>
      </c>
    </row>
    <row r="161" spans="1:4" x14ac:dyDescent="0.25">
      <c r="A161">
        <f t="shared" si="5"/>
        <v>152</v>
      </c>
      <c r="B161" s="1" t="s">
        <v>939</v>
      </c>
      <c r="C161" s="9">
        <v>13.92</v>
      </c>
      <c r="D161" s="7">
        <f t="shared" si="4"/>
        <v>152</v>
      </c>
    </row>
    <row r="162" spans="1:4" x14ac:dyDescent="0.25">
      <c r="A162">
        <f t="shared" si="5"/>
        <v>153</v>
      </c>
      <c r="B162" s="1" t="s">
        <v>929</v>
      </c>
      <c r="C162" s="9">
        <v>13.89</v>
      </c>
      <c r="D162" s="7">
        <f t="shared" si="4"/>
        <v>153</v>
      </c>
    </row>
    <row r="163" spans="1:4" x14ac:dyDescent="0.25">
      <c r="A163">
        <f t="shared" si="5"/>
        <v>154</v>
      </c>
      <c r="B163" s="1" t="s">
        <v>912</v>
      </c>
      <c r="C163" s="9">
        <v>13.85</v>
      </c>
      <c r="D163" s="7">
        <f t="shared" si="4"/>
        <v>154</v>
      </c>
    </row>
    <row r="164" spans="1:4" x14ac:dyDescent="0.25">
      <c r="A164">
        <f t="shared" si="5"/>
        <v>155</v>
      </c>
      <c r="B164" s="1" t="s">
        <v>1064</v>
      </c>
      <c r="C164" s="9">
        <v>13.82</v>
      </c>
      <c r="D164" s="7">
        <f t="shared" si="4"/>
        <v>155</v>
      </c>
    </row>
    <row r="165" spans="1:4" x14ac:dyDescent="0.25">
      <c r="A165">
        <f t="shared" si="5"/>
        <v>156</v>
      </c>
      <c r="B165" s="1" t="s">
        <v>992</v>
      </c>
      <c r="C165" s="9">
        <v>13.79</v>
      </c>
      <c r="D165" s="7">
        <f t="shared" si="4"/>
        <v>156</v>
      </c>
    </row>
    <row r="166" spans="1:4" x14ac:dyDescent="0.25">
      <c r="A166">
        <f t="shared" si="5"/>
        <v>157</v>
      </c>
      <c r="B166" s="1" t="s">
        <v>898</v>
      </c>
      <c r="C166" s="9">
        <v>13.78</v>
      </c>
      <c r="D166" s="7">
        <f t="shared" si="4"/>
        <v>157</v>
      </c>
    </row>
    <row r="167" spans="1:4" x14ac:dyDescent="0.25">
      <c r="A167">
        <f t="shared" si="5"/>
        <v>158</v>
      </c>
      <c r="B167" s="1" t="s">
        <v>1020</v>
      </c>
      <c r="C167" s="9">
        <v>13.75</v>
      </c>
      <c r="D167" s="7">
        <f t="shared" si="4"/>
        <v>158</v>
      </c>
    </row>
    <row r="168" spans="1:4" x14ac:dyDescent="0.25">
      <c r="A168">
        <f t="shared" si="5"/>
        <v>159</v>
      </c>
      <c r="B168" s="1" t="s">
        <v>895</v>
      </c>
      <c r="C168" s="9">
        <v>13.72</v>
      </c>
      <c r="D168" s="7">
        <f t="shared" si="4"/>
        <v>159</v>
      </c>
    </row>
    <row r="169" spans="1:4" x14ac:dyDescent="0.25">
      <c r="A169">
        <f t="shared" si="5"/>
        <v>160</v>
      </c>
      <c r="B169" s="1" t="s">
        <v>1011</v>
      </c>
      <c r="C169" s="9">
        <v>13.66</v>
      </c>
      <c r="D169" s="7">
        <f t="shared" si="4"/>
        <v>160</v>
      </c>
    </row>
    <row r="170" spans="1:4" x14ac:dyDescent="0.25">
      <c r="A170">
        <f t="shared" si="5"/>
        <v>161</v>
      </c>
      <c r="B170" s="1" t="s">
        <v>851</v>
      </c>
      <c r="C170" s="9">
        <v>13.64</v>
      </c>
      <c r="D170" s="7">
        <f t="shared" si="4"/>
        <v>161</v>
      </c>
    </row>
    <row r="171" spans="1:4" x14ac:dyDescent="0.25">
      <c r="A171">
        <f t="shared" si="5"/>
        <v>162</v>
      </c>
      <c r="B171" s="1" t="s">
        <v>870</v>
      </c>
      <c r="C171" s="9">
        <v>13.52</v>
      </c>
      <c r="D171" s="7">
        <f t="shared" si="4"/>
        <v>162</v>
      </c>
    </row>
    <row r="172" spans="1:4" x14ac:dyDescent="0.25">
      <c r="A172">
        <f t="shared" si="5"/>
        <v>163</v>
      </c>
      <c r="B172" s="1" t="s">
        <v>943</v>
      </c>
      <c r="C172" s="9">
        <v>13.52</v>
      </c>
      <c r="D172" s="7">
        <f t="shared" si="4"/>
        <v>162</v>
      </c>
    </row>
    <row r="173" spans="1:4" x14ac:dyDescent="0.25">
      <c r="A173">
        <f t="shared" si="5"/>
        <v>164</v>
      </c>
      <c r="B173" s="1" t="s">
        <v>927</v>
      </c>
      <c r="C173" s="9">
        <v>13.51</v>
      </c>
      <c r="D173" s="7">
        <f t="shared" si="4"/>
        <v>164</v>
      </c>
    </row>
    <row r="174" spans="1:4" x14ac:dyDescent="0.25">
      <c r="A174">
        <f t="shared" si="5"/>
        <v>165</v>
      </c>
      <c r="B174" s="1" t="s">
        <v>894</v>
      </c>
      <c r="C174" s="9">
        <v>13.51</v>
      </c>
      <c r="D174" s="7">
        <f t="shared" si="4"/>
        <v>164</v>
      </c>
    </row>
    <row r="175" spans="1:4" x14ac:dyDescent="0.25">
      <c r="A175">
        <f t="shared" si="5"/>
        <v>166</v>
      </c>
      <c r="B175" s="1" t="s">
        <v>1014</v>
      </c>
      <c r="C175" s="9">
        <v>13.5</v>
      </c>
      <c r="D175" s="7">
        <f t="shared" si="4"/>
        <v>166</v>
      </c>
    </row>
    <row r="176" spans="1:4" x14ac:dyDescent="0.25">
      <c r="A176">
        <f t="shared" si="5"/>
        <v>167</v>
      </c>
      <c r="B176" s="1" t="s">
        <v>916</v>
      </c>
      <c r="C176" s="9">
        <v>13.41</v>
      </c>
      <c r="D176" s="7">
        <f t="shared" si="4"/>
        <v>167</v>
      </c>
    </row>
    <row r="177" spans="1:4" x14ac:dyDescent="0.25">
      <c r="A177">
        <f t="shared" si="5"/>
        <v>168</v>
      </c>
      <c r="B177" s="1" t="s">
        <v>1012</v>
      </c>
      <c r="C177" s="9">
        <v>13.4</v>
      </c>
      <c r="D177" s="7">
        <f t="shared" si="4"/>
        <v>168</v>
      </c>
    </row>
    <row r="178" spans="1:4" x14ac:dyDescent="0.25">
      <c r="A178">
        <f t="shared" si="5"/>
        <v>169</v>
      </c>
      <c r="B178" s="1" t="s">
        <v>890</v>
      </c>
      <c r="C178" s="9">
        <v>13.36</v>
      </c>
      <c r="D178" s="7">
        <f t="shared" si="4"/>
        <v>169</v>
      </c>
    </row>
    <row r="179" spans="1:4" x14ac:dyDescent="0.25">
      <c r="A179">
        <f t="shared" si="5"/>
        <v>170</v>
      </c>
      <c r="B179" s="1" t="s">
        <v>871</v>
      </c>
      <c r="C179" s="9">
        <v>13.33</v>
      </c>
      <c r="D179" s="7">
        <f t="shared" si="4"/>
        <v>170</v>
      </c>
    </row>
    <row r="180" spans="1:4" x14ac:dyDescent="0.25">
      <c r="A180">
        <f t="shared" si="5"/>
        <v>171</v>
      </c>
      <c r="B180" s="1" t="s">
        <v>861</v>
      </c>
      <c r="C180" s="9">
        <v>13.32</v>
      </c>
      <c r="D180" s="7">
        <f t="shared" si="4"/>
        <v>171</v>
      </c>
    </row>
    <row r="181" spans="1:4" x14ac:dyDescent="0.25">
      <c r="A181">
        <f t="shared" si="5"/>
        <v>172</v>
      </c>
      <c r="B181" s="1" t="s">
        <v>886</v>
      </c>
      <c r="C181" s="9">
        <v>13.3</v>
      </c>
      <c r="D181" s="7">
        <f t="shared" si="4"/>
        <v>172</v>
      </c>
    </row>
    <row r="182" spans="1:4" x14ac:dyDescent="0.25">
      <c r="A182">
        <f t="shared" si="5"/>
        <v>173</v>
      </c>
      <c r="B182" s="1" t="s">
        <v>880</v>
      </c>
      <c r="C182" s="9">
        <v>13.27</v>
      </c>
      <c r="D182" s="7">
        <f t="shared" si="4"/>
        <v>173</v>
      </c>
    </row>
    <row r="183" spans="1:4" x14ac:dyDescent="0.25">
      <c r="A183">
        <f t="shared" si="5"/>
        <v>174</v>
      </c>
      <c r="B183" s="1" t="s">
        <v>934</v>
      </c>
      <c r="C183" s="9">
        <v>13.23</v>
      </c>
      <c r="D183" s="7">
        <f t="shared" si="4"/>
        <v>174</v>
      </c>
    </row>
    <row r="184" spans="1:4" x14ac:dyDescent="0.25">
      <c r="A184">
        <f t="shared" si="5"/>
        <v>175</v>
      </c>
      <c r="B184" s="1" t="s">
        <v>1051</v>
      </c>
      <c r="C184" s="9">
        <v>13.21</v>
      </c>
      <c r="D184" s="7">
        <f t="shared" si="4"/>
        <v>175</v>
      </c>
    </row>
    <row r="185" spans="1:4" x14ac:dyDescent="0.25">
      <c r="A185">
        <f t="shared" si="5"/>
        <v>176</v>
      </c>
      <c r="B185" s="1" t="s">
        <v>2762</v>
      </c>
      <c r="C185" s="9">
        <v>13.13</v>
      </c>
      <c r="D185" s="7">
        <f t="shared" si="4"/>
        <v>176</v>
      </c>
    </row>
    <row r="186" spans="1:4" x14ac:dyDescent="0.25">
      <c r="A186">
        <f t="shared" si="5"/>
        <v>177</v>
      </c>
      <c r="B186" s="1" t="s">
        <v>858</v>
      </c>
      <c r="C186" s="9">
        <v>13.11</v>
      </c>
      <c r="D186" s="7">
        <f t="shared" si="4"/>
        <v>177</v>
      </c>
    </row>
    <row r="187" spans="1:4" x14ac:dyDescent="0.25">
      <c r="A187">
        <f t="shared" si="5"/>
        <v>178</v>
      </c>
      <c r="B187" s="1" t="s">
        <v>1036</v>
      </c>
      <c r="C187" s="9">
        <v>13.1</v>
      </c>
      <c r="D187" s="7">
        <f t="shared" si="4"/>
        <v>178</v>
      </c>
    </row>
    <row r="188" spans="1:4" x14ac:dyDescent="0.25">
      <c r="A188">
        <f t="shared" si="5"/>
        <v>179</v>
      </c>
      <c r="B188" s="1" t="s">
        <v>935</v>
      </c>
      <c r="C188" s="9">
        <v>13.1</v>
      </c>
      <c r="D188" s="7">
        <f t="shared" si="4"/>
        <v>178</v>
      </c>
    </row>
    <row r="189" spans="1:4" x14ac:dyDescent="0.25">
      <c r="A189">
        <f t="shared" si="5"/>
        <v>180</v>
      </c>
      <c r="B189" s="1" t="s">
        <v>1052</v>
      </c>
      <c r="C189" s="9">
        <v>13.1</v>
      </c>
      <c r="D189" s="7">
        <f t="shared" si="4"/>
        <v>178</v>
      </c>
    </row>
    <row r="190" spans="1:4" x14ac:dyDescent="0.25">
      <c r="A190">
        <f t="shared" si="5"/>
        <v>181</v>
      </c>
      <c r="B190" s="1" t="s">
        <v>874</v>
      </c>
      <c r="C190" s="9">
        <v>13.04</v>
      </c>
      <c r="D190" s="7">
        <f t="shared" si="4"/>
        <v>181</v>
      </c>
    </row>
    <row r="191" spans="1:4" x14ac:dyDescent="0.25">
      <c r="A191">
        <f t="shared" si="5"/>
        <v>182</v>
      </c>
      <c r="B191" s="1" t="s">
        <v>1033</v>
      </c>
      <c r="C191" s="9">
        <v>12.99</v>
      </c>
      <c r="D191" s="7">
        <f t="shared" si="4"/>
        <v>182</v>
      </c>
    </row>
    <row r="192" spans="1:4" x14ac:dyDescent="0.25">
      <c r="A192">
        <f t="shared" si="5"/>
        <v>183</v>
      </c>
      <c r="B192" s="1" t="s">
        <v>856</v>
      </c>
      <c r="C192" s="9">
        <v>12.94</v>
      </c>
      <c r="D192" s="7">
        <f t="shared" si="4"/>
        <v>183</v>
      </c>
    </row>
    <row r="193" spans="1:4" x14ac:dyDescent="0.25">
      <c r="A193">
        <f t="shared" si="5"/>
        <v>184</v>
      </c>
      <c r="B193" s="1" t="s">
        <v>910</v>
      </c>
      <c r="C193" s="9">
        <v>12.86</v>
      </c>
      <c r="D193" s="7">
        <f t="shared" si="4"/>
        <v>184</v>
      </c>
    </row>
    <row r="194" spans="1:4" x14ac:dyDescent="0.25">
      <c r="A194">
        <f t="shared" si="5"/>
        <v>185</v>
      </c>
      <c r="B194" s="1" t="s">
        <v>853</v>
      </c>
      <c r="C194" s="9">
        <v>12.85</v>
      </c>
      <c r="D194" s="7">
        <f t="shared" si="4"/>
        <v>185</v>
      </c>
    </row>
    <row r="195" spans="1:4" x14ac:dyDescent="0.25">
      <c r="A195">
        <f t="shared" si="5"/>
        <v>186</v>
      </c>
      <c r="B195" s="1" t="s">
        <v>1069</v>
      </c>
      <c r="C195" s="9">
        <v>12.85</v>
      </c>
      <c r="D195" s="7">
        <f t="shared" si="4"/>
        <v>185</v>
      </c>
    </row>
    <row r="196" spans="1:4" x14ac:dyDescent="0.25">
      <c r="A196">
        <f t="shared" si="5"/>
        <v>187</v>
      </c>
      <c r="B196" s="1" t="s">
        <v>953</v>
      </c>
      <c r="C196" s="9">
        <v>12.81</v>
      </c>
      <c r="D196" s="7">
        <f t="shared" si="4"/>
        <v>187</v>
      </c>
    </row>
    <row r="197" spans="1:4" x14ac:dyDescent="0.25">
      <c r="A197">
        <f t="shared" si="5"/>
        <v>188</v>
      </c>
      <c r="B197" s="1" t="s">
        <v>974</v>
      </c>
      <c r="C197" s="9">
        <v>12.8</v>
      </c>
      <c r="D197" s="7">
        <f t="shared" si="4"/>
        <v>188</v>
      </c>
    </row>
    <row r="198" spans="1:4" x14ac:dyDescent="0.25">
      <c r="A198">
        <f t="shared" si="5"/>
        <v>189</v>
      </c>
      <c r="B198" s="1" t="s">
        <v>866</v>
      </c>
      <c r="C198" s="9">
        <v>12.79</v>
      </c>
      <c r="D198" s="7">
        <f t="shared" si="4"/>
        <v>189</v>
      </c>
    </row>
    <row r="199" spans="1:4" x14ac:dyDescent="0.25">
      <c r="A199">
        <f t="shared" si="5"/>
        <v>190</v>
      </c>
      <c r="B199" s="1" t="s">
        <v>931</v>
      </c>
      <c r="C199" s="9">
        <v>12.74</v>
      </c>
      <c r="D199" s="7">
        <f t="shared" si="4"/>
        <v>190</v>
      </c>
    </row>
    <row r="200" spans="1:4" x14ac:dyDescent="0.25">
      <c r="A200">
        <f t="shared" si="5"/>
        <v>191</v>
      </c>
      <c r="B200" s="1" t="s">
        <v>919</v>
      </c>
      <c r="C200" s="9">
        <v>12.66</v>
      </c>
      <c r="D200" s="7">
        <f t="shared" si="4"/>
        <v>191</v>
      </c>
    </row>
    <row r="201" spans="1:4" x14ac:dyDescent="0.25">
      <c r="A201">
        <f t="shared" si="5"/>
        <v>192</v>
      </c>
      <c r="B201" s="1" t="s">
        <v>920</v>
      </c>
      <c r="C201" s="9">
        <v>12.65</v>
      </c>
      <c r="D201" s="7">
        <f t="shared" si="4"/>
        <v>192</v>
      </c>
    </row>
    <row r="202" spans="1:4" x14ac:dyDescent="0.25">
      <c r="A202">
        <f t="shared" si="5"/>
        <v>193</v>
      </c>
      <c r="B202" s="1" t="s">
        <v>875</v>
      </c>
      <c r="C202" s="9">
        <v>12.59</v>
      </c>
      <c r="D202" s="7">
        <f t="shared" si="4"/>
        <v>193</v>
      </c>
    </row>
    <row r="203" spans="1:4" x14ac:dyDescent="0.25">
      <c r="A203">
        <f t="shared" si="5"/>
        <v>194</v>
      </c>
      <c r="B203" s="1" t="s">
        <v>1062</v>
      </c>
      <c r="C203" s="9">
        <v>12.59</v>
      </c>
      <c r="D203" s="7">
        <f t="shared" ref="D203:D233" si="6">RANK(C203,C$10:C$393,0)</f>
        <v>193</v>
      </c>
    </row>
    <row r="204" spans="1:4" x14ac:dyDescent="0.25">
      <c r="A204">
        <f t="shared" ref="A204:A233" si="7">SUM(A203+1)</f>
        <v>195</v>
      </c>
      <c r="B204" s="1" t="s">
        <v>1060</v>
      </c>
      <c r="C204" s="9">
        <v>12.48</v>
      </c>
      <c r="D204" s="7">
        <f t="shared" si="6"/>
        <v>195</v>
      </c>
    </row>
    <row r="205" spans="1:4" x14ac:dyDescent="0.25">
      <c r="A205">
        <f t="shared" si="7"/>
        <v>196</v>
      </c>
      <c r="B205" s="1" t="s">
        <v>926</v>
      </c>
      <c r="C205" s="9">
        <v>12.47</v>
      </c>
      <c r="D205" s="7">
        <f t="shared" si="6"/>
        <v>196</v>
      </c>
    </row>
    <row r="206" spans="1:4" x14ac:dyDescent="0.25">
      <c r="A206">
        <f t="shared" si="7"/>
        <v>197</v>
      </c>
      <c r="B206" s="1" t="s">
        <v>868</v>
      </c>
      <c r="C206" s="9">
        <v>12.36</v>
      </c>
      <c r="D206" s="7">
        <f t="shared" si="6"/>
        <v>197</v>
      </c>
    </row>
    <row r="207" spans="1:4" x14ac:dyDescent="0.25">
      <c r="A207">
        <f t="shared" si="7"/>
        <v>198</v>
      </c>
      <c r="B207" s="1" t="s">
        <v>1046</v>
      </c>
      <c r="C207" s="9">
        <v>12.36</v>
      </c>
      <c r="D207" s="7">
        <f t="shared" si="6"/>
        <v>197</v>
      </c>
    </row>
    <row r="208" spans="1:4" x14ac:dyDescent="0.25">
      <c r="A208">
        <f t="shared" si="7"/>
        <v>199</v>
      </c>
      <c r="B208" s="1" t="s">
        <v>1005</v>
      </c>
      <c r="C208" s="9">
        <v>12.27</v>
      </c>
      <c r="D208" s="7">
        <f t="shared" si="6"/>
        <v>199</v>
      </c>
    </row>
    <row r="209" spans="1:4" x14ac:dyDescent="0.25">
      <c r="A209">
        <f t="shared" si="7"/>
        <v>200</v>
      </c>
      <c r="B209" s="1" t="s">
        <v>1075</v>
      </c>
      <c r="C209" s="9">
        <v>12.25</v>
      </c>
      <c r="D209" s="7">
        <f t="shared" si="6"/>
        <v>200</v>
      </c>
    </row>
    <row r="210" spans="1:4" x14ac:dyDescent="0.25">
      <c r="A210">
        <f t="shared" si="7"/>
        <v>201</v>
      </c>
      <c r="B210" s="1" t="s">
        <v>1035</v>
      </c>
      <c r="C210" s="9">
        <v>12.21</v>
      </c>
      <c r="D210" s="7">
        <f t="shared" si="6"/>
        <v>201</v>
      </c>
    </row>
    <row r="211" spans="1:4" x14ac:dyDescent="0.25">
      <c r="A211">
        <f t="shared" si="7"/>
        <v>202</v>
      </c>
      <c r="B211" s="1" t="s">
        <v>1097</v>
      </c>
      <c r="C211" s="9">
        <v>12.2</v>
      </c>
      <c r="D211" s="7">
        <f t="shared" si="6"/>
        <v>202</v>
      </c>
    </row>
    <row r="212" spans="1:4" x14ac:dyDescent="0.25">
      <c r="A212">
        <f t="shared" si="7"/>
        <v>203</v>
      </c>
      <c r="B212" s="1" t="s">
        <v>1038</v>
      </c>
      <c r="C212" s="9">
        <v>12.17</v>
      </c>
      <c r="D212" s="7">
        <f t="shared" si="6"/>
        <v>203</v>
      </c>
    </row>
    <row r="213" spans="1:4" x14ac:dyDescent="0.25">
      <c r="A213">
        <f t="shared" si="7"/>
        <v>204</v>
      </c>
      <c r="B213" s="1" t="s">
        <v>892</v>
      </c>
      <c r="C213" s="9">
        <v>12.15</v>
      </c>
      <c r="D213" s="7">
        <f t="shared" si="6"/>
        <v>204</v>
      </c>
    </row>
    <row r="214" spans="1:4" x14ac:dyDescent="0.25">
      <c r="A214">
        <f t="shared" si="7"/>
        <v>205</v>
      </c>
      <c r="B214" s="1" t="s">
        <v>1059</v>
      </c>
      <c r="C214" s="9">
        <v>12.13</v>
      </c>
      <c r="D214" s="7">
        <f t="shared" si="6"/>
        <v>205</v>
      </c>
    </row>
    <row r="215" spans="1:4" x14ac:dyDescent="0.25">
      <c r="A215">
        <f t="shared" si="7"/>
        <v>206</v>
      </c>
      <c r="B215" s="1" t="s">
        <v>891</v>
      </c>
      <c r="C215" s="9">
        <v>12.08</v>
      </c>
      <c r="D215" s="7">
        <f t="shared" si="6"/>
        <v>206</v>
      </c>
    </row>
    <row r="216" spans="1:4" x14ac:dyDescent="0.25">
      <c r="A216">
        <f t="shared" si="7"/>
        <v>207</v>
      </c>
      <c r="B216" s="1" t="s">
        <v>902</v>
      </c>
      <c r="C216" s="9">
        <v>12.08</v>
      </c>
      <c r="D216" s="7">
        <f t="shared" si="6"/>
        <v>206</v>
      </c>
    </row>
    <row r="217" spans="1:4" x14ac:dyDescent="0.25">
      <c r="A217">
        <f t="shared" si="7"/>
        <v>208</v>
      </c>
      <c r="B217" s="1" t="s">
        <v>842</v>
      </c>
      <c r="C217" s="9">
        <v>12.07</v>
      </c>
      <c r="D217" s="7">
        <f t="shared" si="6"/>
        <v>208</v>
      </c>
    </row>
    <row r="218" spans="1:4" x14ac:dyDescent="0.25">
      <c r="A218">
        <f t="shared" si="7"/>
        <v>209</v>
      </c>
      <c r="B218" s="1" t="s">
        <v>850</v>
      </c>
      <c r="C218" s="9">
        <v>12.05</v>
      </c>
      <c r="D218" s="7">
        <f t="shared" si="6"/>
        <v>209</v>
      </c>
    </row>
    <row r="219" spans="1:4" x14ac:dyDescent="0.25">
      <c r="A219">
        <f t="shared" si="7"/>
        <v>210</v>
      </c>
      <c r="B219" s="1" t="s">
        <v>872</v>
      </c>
      <c r="C219" s="9">
        <v>12.05</v>
      </c>
      <c r="D219" s="7">
        <f t="shared" si="6"/>
        <v>209</v>
      </c>
    </row>
    <row r="220" spans="1:4" x14ac:dyDescent="0.25">
      <c r="A220">
        <f t="shared" si="7"/>
        <v>211</v>
      </c>
      <c r="B220" s="1" t="s">
        <v>1073</v>
      </c>
      <c r="C220" s="9">
        <v>12.02</v>
      </c>
      <c r="D220" s="7">
        <f t="shared" si="6"/>
        <v>211</v>
      </c>
    </row>
    <row r="221" spans="1:4" x14ac:dyDescent="0.25">
      <c r="A221">
        <f t="shared" si="7"/>
        <v>212</v>
      </c>
      <c r="B221" s="1" t="s">
        <v>1318</v>
      </c>
      <c r="C221" s="9">
        <v>11.87</v>
      </c>
      <c r="D221" s="7">
        <f t="shared" si="6"/>
        <v>212</v>
      </c>
    </row>
    <row r="222" spans="1:4" x14ac:dyDescent="0.25">
      <c r="A222">
        <f t="shared" si="7"/>
        <v>213</v>
      </c>
      <c r="B222" s="1" t="s">
        <v>921</v>
      </c>
      <c r="C222" s="9">
        <v>11.81</v>
      </c>
      <c r="D222" s="7">
        <f t="shared" si="6"/>
        <v>213</v>
      </c>
    </row>
    <row r="223" spans="1:4" x14ac:dyDescent="0.25">
      <c r="A223">
        <f t="shared" si="7"/>
        <v>214</v>
      </c>
      <c r="B223" s="1" t="s">
        <v>1067</v>
      </c>
      <c r="C223" s="9">
        <v>11.75</v>
      </c>
      <c r="D223" s="7">
        <f t="shared" si="6"/>
        <v>214</v>
      </c>
    </row>
    <row r="224" spans="1:4" x14ac:dyDescent="0.25">
      <c r="A224">
        <f t="shared" si="7"/>
        <v>215</v>
      </c>
      <c r="B224" s="1" t="s">
        <v>1040</v>
      </c>
      <c r="C224" s="9">
        <v>11.72</v>
      </c>
      <c r="D224" s="7">
        <f t="shared" si="6"/>
        <v>215</v>
      </c>
    </row>
    <row r="225" spans="1:4" x14ac:dyDescent="0.25">
      <c r="A225">
        <f t="shared" si="7"/>
        <v>216</v>
      </c>
      <c r="B225" s="1" t="s">
        <v>1042</v>
      </c>
      <c r="C225" s="9">
        <v>11.68</v>
      </c>
      <c r="D225" s="7">
        <f t="shared" si="6"/>
        <v>216</v>
      </c>
    </row>
    <row r="226" spans="1:4" x14ac:dyDescent="0.25">
      <c r="A226">
        <f t="shared" si="7"/>
        <v>217</v>
      </c>
      <c r="B226" s="1" t="s">
        <v>917</v>
      </c>
      <c r="C226" s="9">
        <v>11.61</v>
      </c>
      <c r="D226" s="7">
        <f t="shared" si="6"/>
        <v>217</v>
      </c>
    </row>
    <row r="227" spans="1:4" x14ac:dyDescent="0.25">
      <c r="A227">
        <f t="shared" si="7"/>
        <v>218</v>
      </c>
      <c r="B227" s="1" t="s">
        <v>2763</v>
      </c>
      <c r="C227" s="9">
        <v>11.5</v>
      </c>
      <c r="D227" s="7">
        <f t="shared" si="6"/>
        <v>218</v>
      </c>
    </row>
    <row r="228" spans="1:4" x14ac:dyDescent="0.25">
      <c r="A228">
        <f t="shared" si="7"/>
        <v>219</v>
      </c>
      <c r="B228" s="1" t="s">
        <v>2764</v>
      </c>
      <c r="C228" s="9">
        <v>11.44</v>
      </c>
      <c r="D228" s="7">
        <f t="shared" si="6"/>
        <v>219</v>
      </c>
    </row>
    <row r="229" spans="1:4" x14ac:dyDescent="0.25">
      <c r="A229">
        <f t="shared" si="7"/>
        <v>220</v>
      </c>
      <c r="B229" s="1" t="s">
        <v>852</v>
      </c>
      <c r="C229" s="9">
        <v>11.43</v>
      </c>
      <c r="D229" s="7">
        <f t="shared" si="6"/>
        <v>220</v>
      </c>
    </row>
    <row r="230" spans="1:4" x14ac:dyDescent="0.25">
      <c r="A230">
        <f t="shared" si="7"/>
        <v>221</v>
      </c>
      <c r="B230" s="1" t="s">
        <v>877</v>
      </c>
      <c r="C230" s="9">
        <v>11.08</v>
      </c>
      <c r="D230" s="7">
        <f t="shared" si="6"/>
        <v>221</v>
      </c>
    </row>
    <row r="231" spans="1:4" x14ac:dyDescent="0.25">
      <c r="A231">
        <f t="shared" si="7"/>
        <v>222</v>
      </c>
      <c r="B231" s="1" t="s">
        <v>1053</v>
      </c>
      <c r="C231" s="9">
        <v>10.92</v>
      </c>
      <c r="D231" s="7">
        <f t="shared" si="6"/>
        <v>222</v>
      </c>
    </row>
    <row r="232" spans="1:4" x14ac:dyDescent="0.25">
      <c r="A232">
        <f t="shared" si="7"/>
        <v>223</v>
      </c>
      <c r="B232" s="1" t="s">
        <v>1043</v>
      </c>
      <c r="C232" s="9">
        <v>10.65</v>
      </c>
      <c r="D232" s="7">
        <f t="shared" si="6"/>
        <v>223</v>
      </c>
    </row>
    <row r="233" spans="1:4" x14ac:dyDescent="0.25">
      <c r="A233">
        <f t="shared" si="7"/>
        <v>224</v>
      </c>
      <c r="B233" s="1" t="s">
        <v>1058</v>
      </c>
      <c r="C233" s="9">
        <v>10.33</v>
      </c>
      <c r="D233" s="7">
        <f t="shared" si="6"/>
        <v>224</v>
      </c>
    </row>
  </sheetData>
  <sortState xmlns:xlrd2="http://schemas.microsoft.com/office/spreadsheetml/2017/richdata2" ref="B10:D377">
    <sortCondition descending="1" ref="C10:C377"/>
  </sortState>
  <mergeCells count="1">
    <mergeCell ref="A7:D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83"/>
  <sheetViews>
    <sheetView workbookViewId="0">
      <selection activeCell="G11" sqref="G11"/>
    </sheetView>
  </sheetViews>
  <sheetFormatPr baseColWidth="10" defaultRowHeight="15" x14ac:dyDescent="0.25"/>
  <cols>
    <col min="1" max="1" width="5" bestFit="1" customWidth="1"/>
    <col min="2" max="2" width="13" bestFit="1" customWidth="1"/>
    <col min="3" max="3" width="27.28515625" bestFit="1" customWidth="1"/>
    <col min="4" max="4" width="8" bestFit="1" customWidth="1"/>
  </cols>
  <sheetData>
    <row r="1" spans="1:4" x14ac:dyDescent="0.25">
      <c r="A1" s="2"/>
      <c r="B1" s="2"/>
      <c r="C1" s="3"/>
      <c r="D1" s="3"/>
    </row>
    <row r="2" spans="1:4" x14ac:dyDescent="0.25">
      <c r="A2" s="2"/>
      <c r="B2" s="2"/>
      <c r="C2" s="3"/>
      <c r="D2" s="3"/>
    </row>
    <row r="3" spans="1:4" x14ac:dyDescent="0.25">
      <c r="A3" s="2"/>
      <c r="B3" s="2"/>
      <c r="C3" s="3"/>
      <c r="D3" s="3"/>
    </row>
    <row r="4" spans="1:4" x14ac:dyDescent="0.25">
      <c r="A4" s="2"/>
      <c r="B4" s="2"/>
      <c r="C4" s="3"/>
      <c r="D4" s="3"/>
    </row>
    <row r="5" spans="1:4" x14ac:dyDescent="0.25">
      <c r="A5" s="2"/>
      <c r="B5" s="2"/>
      <c r="C5" s="3"/>
      <c r="D5" s="3"/>
    </row>
    <row r="6" spans="1:4" x14ac:dyDescent="0.25">
      <c r="A6" s="2"/>
      <c r="B6" s="2"/>
      <c r="C6" s="3"/>
      <c r="D6" s="3"/>
    </row>
    <row r="7" spans="1:4" ht="18.75" x14ac:dyDescent="0.3">
      <c r="A7" s="15" t="s">
        <v>2765</v>
      </c>
      <c r="B7" s="15"/>
      <c r="C7" s="15"/>
      <c r="D7" s="15"/>
    </row>
    <row r="8" spans="1:4" x14ac:dyDescent="0.25">
      <c r="A8" s="2"/>
      <c r="B8" s="2"/>
      <c r="C8" s="3" t="s">
        <v>2724</v>
      </c>
      <c r="D8" s="3"/>
    </row>
    <row r="9" spans="1:4" x14ac:dyDescent="0.25">
      <c r="A9" s="5" t="s">
        <v>296</v>
      </c>
      <c r="B9" s="5" t="s">
        <v>297</v>
      </c>
      <c r="C9" s="6" t="s">
        <v>298</v>
      </c>
      <c r="D9" s="6" t="s">
        <v>299</v>
      </c>
    </row>
    <row r="10" spans="1:4" x14ac:dyDescent="0.25">
      <c r="A10">
        <v>1</v>
      </c>
      <c r="B10" s="1" t="s">
        <v>1374</v>
      </c>
      <c r="C10" s="9">
        <v>17.57</v>
      </c>
      <c r="D10" s="7">
        <f>RANK(C10,C$10:C$393,0)</f>
        <v>1</v>
      </c>
    </row>
    <row r="11" spans="1:4" x14ac:dyDescent="0.25">
      <c r="A11">
        <v>2</v>
      </c>
      <c r="B11" s="1" t="s">
        <v>1411</v>
      </c>
      <c r="C11" s="9">
        <v>17.46</v>
      </c>
      <c r="D11" s="7">
        <f t="shared" ref="D11:D74" si="0">RANK(C11,C$10:C$393,0)</f>
        <v>2</v>
      </c>
    </row>
    <row r="12" spans="1:4" x14ac:dyDescent="0.25">
      <c r="A12">
        <f t="shared" ref="A12:A76" si="1">SUM(A11+1)</f>
        <v>3</v>
      </c>
      <c r="B12" s="1" t="s">
        <v>1254</v>
      </c>
      <c r="C12" s="9">
        <v>17.420000000000002</v>
      </c>
      <c r="D12" s="7">
        <f t="shared" si="0"/>
        <v>3</v>
      </c>
    </row>
    <row r="13" spans="1:4" x14ac:dyDescent="0.25">
      <c r="A13">
        <f t="shared" si="1"/>
        <v>4</v>
      </c>
      <c r="B13" s="1" t="s">
        <v>1199</v>
      </c>
      <c r="C13" s="9">
        <v>17.36</v>
      </c>
      <c r="D13" s="7">
        <f t="shared" si="0"/>
        <v>4</v>
      </c>
    </row>
    <row r="14" spans="1:4" x14ac:dyDescent="0.25">
      <c r="A14">
        <f t="shared" si="1"/>
        <v>5</v>
      </c>
      <c r="B14" s="1" t="s">
        <v>1197</v>
      </c>
      <c r="C14" s="9">
        <v>17.309999999999999</v>
      </c>
      <c r="D14" s="7">
        <f t="shared" si="0"/>
        <v>5</v>
      </c>
    </row>
    <row r="15" spans="1:4" x14ac:dyDescent="0.25">
      <c r="A15">
        <f t="shared" si="1"/>
        <v>6</v>
      </c>
      <c r="B15" s="1" t="s">
        <v>1245</v>
      </c>
      <c r="C15" s="9">
        <v>17.3</v>
      </c>
      <c r="D15" s="7">
        <f t="shared" si="0"/>
        <v>6</v>
      </c>
    </row>
    <row r="16" spans="1:4" x14ac:dyDescent="0.25">
      <c r="A16">
        <f t="shared" si="1"/>
        <v>7</v>
      </c>
      <c r="B16" s="1" t="s">
        <v>1256</v>
      </c>
      <c r="C16" s="9">
        <v>17.27</v>
      </c>
      <c r="D16" s="7">
        <f t="shared" si="0"/>
        <v>7</v>
      </c>
    </row>
    <row r="17" spans="1:4" x14ac:dyDescent="0.25">
      <c r="A17">
        <f t="shared" si="1"/>
        <v>8</v>
      </c>
      <c r="B17" s="1" t="s">
        <v>1263</v>
      </c>
      <c r="C17" s="9">
        <v>17.12</v>
      </c>
      <c r="D17" s="7">
        <f t="shared" si="0"/>
        <v>8</v>
      </c>
    </row>
    <row r="18" spans="1:4" x14ac:dyDescent="0.25">
      <c r="A18">
        <f t="shared" si="1"/>
        <v>9</v>
      </c>
      <c r="B18" s="1" t="s">
        <v>1185</v>
      </c>
      <c r="C18" s="9">
        <v>17.07</v>
      </c>
      <c r="D18" s="7">
        <f t="shared" si="0"/>
        <v>9</v>
      </c>
    </row>
    <row r="19" spans="1:4" x14ac:dyDescent="0.25">
      <c r="A19">
        <f t="shared" si="1"/>
        <v>10</v>
      </c>
      <c r="B19" s="1" t="s">
        <v>1175</v>
      </c>
      <c r="C19" s="9">
        <v>17.04</v>
      </c>
      <c r="D19" s="7">
        <f t="shared" si="0"/>
        <v>10</v>
      </c>
    </row>
    <row r="20" spans="1:4" x14ac:dyDescent="0.25">
      <c r="A20">
        <f t="shared" si="1"/>
        <v>11</v>
      </c>
      <c r="B20" s="1" t="s">
        <v>1173</v>
      </c>
      <c r="C20" s="9">
        <v>17.010000000000002</v>
      </c>
      <c r="D20" s="7">
        <f t="shared" si="0"/>
        <v>11</v>
      </c>
    </row>
    <row r="21" spans="1:4" x14ac:dyDescent="0.25">
      <c r="A21">
        <f t="shared" si="1"/>
        <v>12</v>
      </c>
      <c r="B21" s="1" t="s">
        <v>1259</v>
      </c>
      <c r="C21" s="9">
        <v>16.97</v>
      </c>
      <c r="D21" s="7">
        <f t="shared" si="0"/>
        <v>12</v>
      </c>
    </row>
    <row r="22" spans="1:4" x14ac:dyDescent="0.25">
      <c r="A22">
        <f t="shared" si="1"/>
        <v>13</v>
      </c>
      <c r="B22" s="1" t="s">
        <v>1253</v>
      </c>
      <c r="C22" s="9">
        <v>16.95</v>
      </c>
      <c r="D22" s="7">
        <f t="shared" si="0"/>
        <v>13</v>
      </c>
    </row>
    <row r="23" spans="1:4" x14ac:dyDescent="0.25">
      <c r="A23">
        <f t="shared" si="1"/>
        <v>14</v>
      </c>
      <c r="B23" s="1" t="s">
        <v>1138</v>
      </c>
      <c r="C23" s="9">
        <v>16.91</v>
      </c>
      <c r="D23" s="7">
        <f t="shared" si="0"/>
        <v>14</v>
      </c>
    </row>
    <row r="24" spans="1:4" x14ac:dyDescent="0.25">
      <c r="A24">
        <f t="shared" si="1"/>
        <v>15</v>
      </c>
      <c r="B24" s="1" t="s">
        <v>1261</v>
      </c>
      <c r="C24" s="9">
        <v>16.89</v>
      </c>
      <c r="D24" s="7">
        <f t="shared" si="0"/>
        <v>15</v>
      </c>
    </row>
    <row r="25" spans="1:4" x14ac:dyDescent="0.25">
      <c r="A25">
        <f t="shared" si="1"/>
        <v>16</v>
      </c>
      <c r="B25" s="1" t="s">
        <v>1236</v>
      </c>
      <c r="C25" s="9">
        <v>16.88</v>
      </c>
      <c r="D25" s="7">
        <f t="shared" si="0"/>
        <v>16</v>
      </c>
    </row>
    <row r="26" spans="1:4" x14ac:dyDescent="0.25">
      <c r="A26">
        <f t="shared" si="1"/>
        <v>17</v>
      </c>
      <c r="B26" s="1" t="s">
        <v>1325</v>
      </c>
      <c r="C26" s="9">
        <v>16.84</v>
      </c>
      <c r="D26" s="7">
        <f t="shared" si="0"/>
        <v>17</v>
      </c>
    </row>
    <row r="27" spans="1:4" x14ac:dyDescent="0.25">
      <c r="A27">
        <f t="shared" si="1"/>
        <v>18</v>
      </c>
      <c r="B27" s="1" t="s">
        <v>1365</v>
      </c>
      <c r="C27" s="9">
        <v>16.79</v>
      </c>
      <c r="D27" s="7">
        <f t="shared" si="0"/>
        <v>18</v>
      </c>
    </row>
    <row r="28" spans="1:4" x14ac:dyDescent="0.25">
      <c r="A28">
        <f t="shared" si="1"/>
        <v>19</v>
      </c>
      <c r="B28" s="1" t="s">
        <v>1200</v>
      </c>
      <c r="C28" s="9">
        <v>16.77</v>
      </c>
      <c r="D28" s="7">
        <f t="shared" si="0"/>
        <v>19</v>
      </c>
    </row>
    <row r="29" spans="1:4" x14ac:dyDescent="0.25">
      <c r="A29">
        <f t="shared" si="1"/>
        <v>20</v>
      </c>
      <c r="B29" s="1" t="s">
        <v>1354</v>
      </c>
      <c r="C29" s="9">
        <v>16.73</v>
      </c>
      <c r="D29" s="7">
        <f t="shared" si="0"/>
        <v>20</v>
      </c>
    </row>
    <row r="30" spans="1:4" x14ac:dyDescent="0.25">
      <c r="A30">
        <f t="shared" si="1"/>
        <v>21</v>
      </c>
      <c r="B30" s="1" t="s">
        <v>1244</v>
      </c>
      <c r="C30" s="9">
        <v>16.71</v>
      </c>
      <c r="D30" s="7">
        <f t="shared" si="0"/>
        <v>21</v>
      </c>
    </row>
    <row r="31" spans="1:4" x14ac:dyDescent="0.25">
      <c r="A31">
        <f t="shared" si="1"/>
        <v>22</v>
      </c>
      <c r="B31" s="1" t="s">
        <v>1298</v>
      </c>
      <c r="C31" s="9">
        <v>16.68</v>
      </c>
      <c r="D31" s="7">
        <f t="shared" si="0"/>
        <v>22</v>
      </c>
    </row>
    <row r="32" spans="1:4" x14ac:dyDescent="0.25">
      <c r="A32">
        <f t="shared" si="1"/>
        <v>23</v>
      </c>
      <c r="B32" s="1" t="s">
        <v>1095</v>
      </c>
      <c r="C32" s="9">
        <v>16.66</v>
      </c>
      <c r="D32" s="7">
        <f t="shared" si="0"/>
        <v>23</v>
      </c>
    </row>
    <row r="33" spans="1:4" x14ac:dyDescent="0.25">
      <c r="A33">
        <f t="shared" si="1"/>
        <v>24</v>
      </c>
      <c r="B33" s="1" t="s">
        <v>1310</v>
      </c>
      <c r="C33" s="9">
        <v>16.61</v>
      </c>
      <c r="D33" s="7">
        <f t="shared" si="0"/>
        <v>24</v>
      </c>
    </row>
    <row r="34" spans="1:4" x14ac:dyDescent="0.25">
      <c r="A34">
        <f t="shared" si="1"/>
        <v>25</v>
      </c>
      <c r="B34" s="1" t="s">
        <v>1275</v>
      </c>
      <c r="C34" s="9">
        <v>16.61</v>
      </c>
      <c r="D34" s="7">
        <f t="shared" si="0"/>
        <v>24</v>
      </c>
    </row>
    <row r="35" spans="1:4" x14ac:dyDescent="0.25">
      <c r="A35">
        <f t="shared" si="1"/>
        <v>26</v>
      </c>
      <c r="B35" s="1" t="s">
        <v>1303</v>
      </c>
      <c r="C35" s="9">
        <v>16.600000000000001</v>
      </c>
      <c r="D35" s="7">
        <f t="shared" si="0"/>
        <v>26</v>
      </c>
    </row>
    <row r="36" spans="1:4" x14ac:dyDescent="0.25">
      <c r="A36">
        <f t="shared" si="1"/>
        <v>27</v>
      </c>
      <c r="B36" s="1" t="s">
        <v>1327</v>
      </c>
      <c r="C36" s="9">
        <v>16.600000000000001</v>
      </c>
      <c r="D36" s="7">
        <f t="shared" si="0"/>
        <v>26</v>
      </c>
    </row>
    <row r="37" spans="1:4" x14ac:dyDescent="0.25">
      <c r="A37">
        <f t="shared" si="1"/>
        <v>28</v>
      </c>
      <c r="B37" s="1" t="s">
        <v>1334</v>
      </c>
      <c r="C37" s="9">
        <v>16.600000000000001</v>
      </c>
      <c r="D37" s="7">
        <f t="shared" si="0"/>
        <v>26</v>
      </c>
    </row>
    <row r="38" spans="1:4" x14ac:dyDescent="0.25">
      <c r="A38">
        <f t="shared" si="1"/>
        <v>29</v>
      </c>
      <c r="B38" s="1" t="s">
        <v>1135</v>
      </c>
      <c r="C38" s="9">
        <v>16.579999999999998</v>
      </c>
      <c r="D38" s="7">
        <f t="shared" si="0"/>
        <v>29</v>
      </c>
    </row>
    <row r="39" spans="1:4" x14ac:dyDescent="0.25">
      <c r="A39">
        <f t="shared" si="1"/>
        <v>30</v>
      </c>
      <c r="B39" s="1" t="s">
        <v>1363</v>
      </c>
      <c r="C39" s="9">
        <v>16.57</v>
      </c>
      <c r="D39" s="7">
        <f t="shared" si="0"/>
        <v>30</v>
      </c>
    </row>
    <row r="40" spans="1:4" x14ac:dyDescent="0.25">
      <c r="A40">
        <f t="shared" si="1"/>
        <v>31</v>
      </c>
      <c r="B40" s="1" t="s">
        <v>1234</v>
      </c>
      <c r="C40" s="9">
        <v>16.559999999999999</v>
      </c>
      <c r="D40" s="7">
        <f t="shared" si="0"/>
        <v>31</v>
      </c>
    </row>
    <row r="41" spans="1:4" x14ac:dyDescent="0.25">
      <c r="A41">
        <f t="shared" si="1"/>
        <v>32</v>
      </c>
      <c r="B41" s="1" t="s">
        <v>1399</v>
      </c>
      <c r="C41" s="9">
        <v>16.559999999999999</v>
      </c>
      <c r="D41" s="7">
        <f t="shared" si="0"/>
        <v>31</v>
      </c>
    </row>
    <row r="42" spans="1:4" x14ac:dyDescent="0.25">
      <c r="A42">
        <f t="shared" si="1"/>
        <v>33</v>
      </c>
      <c r="B42" s="1" t="s">
        <v>1338</v>
      </c>
      <c r="C42" s="9">
        <v>16.510000000000002</v>
      </c>
      <c r="D42" s="7">
        <f t="shared" si="0"/>
        <v>33</v>
      </c>
    </row>
    <row r="43" spans="1:4" x14ac:dyDescent="0.25">
      <c r="A43">
        <f t="shared" si="1"/>
        <v>34</v>
      </c>
      <c r="B43" s="1" t="s">
        <v>1348</v>
      </c>
      <c r="C43" s="9">
        <v>16.489999999999998</v>
      </c>
      <c r="D43" s="7">
        <f t="shared" si="0"/>
        <v>34</v>
      </c>
    </row>
    <row r="44" spans="1:4" x14ac:dyDescent="0.25">
      <c r="A44">
        <f t="shared" si="1"/>
        <v>35</v>
      </c>
      <c r="B44" s="1" t="s">
        <v>1211</v>
      </c>
      <c r="C44" s="9">
        <v>16.48</v>
      </c>
      <c r="D44" s="7">
        <f t="shared" si="0"/>
        <v>35</v>
      </c>
    </row>
    <row r="45" spans="1:4" x14ac:dyDescent="0.25">
      <c r="A45">
        <f t="shared" si="1"/>
        <v>36</v>
      </c>
      <c r="B45" s="1" t="s">
        <v>1312</v>
      </c>
      <c r="C45" s="9">
        <v>16.48</v>
      </c>
      <c r="D45" s="7">
        <f t="shared" si="0"/>
        <v>35</v>
      </c>
    </row>
    <row r="46" spans="1:4" x14ac:dyDescent="0.25">
      <c r="A46">
        <f t="shared" si="1"/>
        <v>37</v>
      </c>
      <c r="B46" s="1" t="s">
        <v>1302</v>
      </c>
      <c r="C46" s="9">
        <v>16.46</v>
      </c>
      <c r="D46" s="7">
        <f t="shared" si="0"/>
        <v>37</v>
      </c>
    </row>
    <row r="47" spans="1:4" x14ac:dyDescent="0.25">
      <c r="A47">
        <f t="shared" si="1"/>
        <v>38</v>
      </c>
      <c r="B47" s="1" t="s">
        <v>1174</v>
      </c>
      <c r="C47" s="9">
        <v>16.43</v>
      </c>
      <c r="D47" s="7">
        <f t="shared" si="0"/>
        <v>38</v>
      </c>
    </row>
    <row r="48" spans="1:4" x14ac:dyDescent="0.25">
      <c r="A48">
        <f t="shared" si="1"/>
        <v>39</v>
      </c>
      <c r="B48" s="1" t="s">
        <v>1165</v>
      </c>
      <c r="C48" s="9">
        <v>16.43</v>
      </c>
      <c r="D48" s="7">
        <f t="shared" si="0"/>
        <v>38</v>
      </c>
    </row>
    <row r="49" spans="1:4" x14ac:dyDescent="0.25">
      <c r="A49">
        <f t="shared" si="1"/>
        <v>40</v>
      </c>
      <c r="B49" s="1" t="s">
        <v>1335</v>
      </c>
      <c r="C49" s="9">
        <v>16.43</v>
      </c>
      <c r="D49" s="7">
        <f t="shared" si="0"/>
        <v>38</v>
      </c>
    </row>
    <row r="50" spans="1:4" x14ac:dyDescent="0.25">
      <c r="A50">
        <f t="shared" si="1"/>
        <v>41</v>
      </c>
      <c r="B50" s="1" t="s">
        <v>1235</v>
      </c>
      <c r="C50" s="9">
        <v>16.420000000000002</v>
      </c>
      <c r="D50" s="7">
        <f t="shared" si="0"/>
        <v>41</v>
      </c>
    </row>
    <row r="51" spans="1:4" x14ac:dyDescent="0.25">
      <c r="A51">
        <f t="shared" si="1"/>
        <v>42</v>
      </c>
      <c r="B51" s="10" t="s">
        <v>1588</v>
      </c>
      <c r="C51" s="11">
        <v>16.420000000000002</v>
      </c>
      <c r="D51" s="11">
        <f t="shared" si="0"/>
        <v>41</v>
      </c>
    </row>
    <row r="52" spans="1:4" x14ac:dyDescent="0.25">
      <c r="A52">
        <f t="shared" si="1"/>
        <v>43</v>
      </c>
      <c r="B52" s="1" t="s">
        <v>1119</v>
      </c>
      <c r="C52" s="9">
        <v>16.41</v>
      </c>
      <c r="D52" s="7">
        <f t="shared" si="0"/>
        <v>43</v>
      </c>
    </row>
    <row r="53" spans="1:4" x14ac:dyDescent="0.25">
      <c r="A53">
        <f t="shared" si="1"/>
        <v>44</v>
      </c>
      <c r="B53" s="1" t="s">
        <v>1192</v>
      </c>
      <c r="C53" s="9">
        <v>16.41</v>
      </c>
      <c r="D53" s="7">
        <f t="shared" si="0"/>
        <v>43</v>
      </c>
    </row>
    <row r="54" spans="1:4" x14ac:dyDescent="0.25">
      <c r="A54">
        <f t="shared" si="1"/>
        <v>45</v>
      </c>
      <c r="B54" s="1" t="s">
        <v>1376</v>
      </c>
      <c r="C54" s="9">
        <v>16.41</v>
      </c>
      <c r="D54" s="7">
        <f t="shared" si="0"/>
        <v>43</v>
      </c>
    </row>
    <row r="55" spans="1:4" x14ac:dyDescent="0.25">
      <c r="A55">
        <f t="shared" si="1"/>
        <v>46</v>
      </c>
      <c r="B55" s="1" t="s">
        <v>1328</v>
      </c>
      <c r="C55" s="9">
        <v>16.399999999999999</v>
      </c>
      <c r="D55" s="7">
        <f t="shared" si="0"/>
        <v>46</v>
      </c>
    </row>
    <row r="56" spans="1:4" x14ac:dyDescent="0.25">
      <c r="A56">
        <f t="shared" si="1"/>
        <v>47</v>
      </c>
      <c r="B56" s="1" t="s">
        <v>1243</v>
      </c>
      <c r="C56" s="9">
        <v>16.39</v>
      </c>
      <c r="D56" s="7">
        <f t="shared" si="0"/>
        <v>47</v>
      </c>
    </row>
    <row r="57" spans="1:4" x14ac:dyDescent="0.25">
      <c r="A57">
        <f t="shared" si="1"/>
        <v>48</v>
      </c>
      <c r="B57" s="1" t="s">
        <v>1198</v>
      </c>
      <c r="C57" s="9">
        <v>16.39</v>
      </c>
      <c r="D57" s="7">
        <f t="shared" si="0"/>
        <v>47</v>
      </c>
    </row>
    <row r="58" spans="1:4" x14ac:dyDescent="0.25">
      <c r="A58">
        <f t="shared" si="1"/>
        <v>49</v>
      </c>
      <c r="B58" s="1" t="s">
        <v>1391</v>
      </c>
      <c r="C58" s="9">
        <v>16.39</v>
      </c>
      <c r="D58" s="7">
        <f t="shared" si="0"/>
        <v>47</v>
      </c>
    </row>
    <row r="59" spans="1:4" x14ac:dyDescent="0.25">
      <c r="A59">
        <f t="shared" si="1"/>
        <v>50</v>
      </c>
      <c r="B59" s="1" t="s">
        <v>1247</v>
      </c>
      <c r="C59" s="9">
        <v>16.39</v>
      </c>
      <c r="D59" s="7">
        <f t="shared" si="0"/>
        <v>47</v>
      </c>
    </row>
    <row r="60" spans="1:4" x14ac:dyDescent="0.25">
      <c r="A60">
        <f t="shared" si="1"/>
        <v>51</v>
      </c>
      <c r="B60" s="1" t="s">
        <v>1352</v>
      </c>
      <c r="C60" s="9">
        <v>16.39</v>
      </c>
      <c r="D60" s="7">
        <f t="shared" si="0"/>
        <v>47</v>
      </c>
    </row>
    <row r="61" spans="1:4" x14ac:dyDescent="0.25">
      <c r="A61">
        <f t="shared" si="1"/>
        <v>52</v>
      </c>
      <c r="B61" s="1" t="s">
        <v>1277</v>
      </c>
      <c r="C61" s="9">
        <v>16.37</v>
      </c>
      <c r="D61" s="7">
        <f t="shared" si="0"/>
        <v>52</v>
      </c>
    </row>
    <row r="62" spans="1:4" x14ac:dyDescent="0.25">
      <c r="A62">
        <f t="shared" si="1"/>
        <v>53</v>
      </c>
      <c r="B62" s="1" t="s">
        <v>1195</v>
      </c>
      <c r="C62" s="9">
        <v>16.36</v>
      </c>
      <c r="D62" s="7">
        <f t="shared" si="0"/>
        <v>53</v>
      </c>
    </row>
    <row r="63" spans="1:4" x14ac:dyDescent="0.25">
      <c r="A63">
        <f t="shared" si="1"/>
        <v>54</v>
      </c>
      <c r="B63" s="1" t="s">
        <v>1264</v>
      </c>
      <c r="C63" s="9">
        <v>16.36</v>
      </c>
      <c r="D63" s="7">
        <f t="shared" si="0"/>
        <v>53</v>
      </c>
    </row>
    <row r="64" spans="1:4" x14ac:dyDescent="0.25">
      <c r="A64">
        <f t="shared" si="1"/>
        <v>55</v>
      </c>
      <c r="B64" s="1" t="s">
        <v>1168</v>
      </c>
      <c r="C64" s="9">
        <v>16.329999999999998</v>
      </c>
      <c r="D64" s="7">
        <f t="shared" si="0"/>
        <v>55</v>
      </c>
    </row>
    <row r="65" spans="1:4" x14ac:dyDescent="0.25">
      <c r="A65">
        <f t="shared" si="1"/>
        <v>56</v>
      </c>
      <c r="B65" s="1" t="s">
        <v>1359</v>
      </c>
      <c r="C65" s="9">
        <v>16.32</v>
      </c>
      <c r="D65" s="7">
        <f t="shared" si="0"/>
        <v>56</v>
      </c>
    </row>
    <row r="66" spans="1:4" x14ac:dyDescent="0.25">
      <c r="A66">
        <f t="shared" si="1"/>
        <v>57</v>
      </c>
      <c r="B66" s="1" t="s">
        <v>1240</v>
      </c>
      <c r="C66" s="9">
        <v>16.3</v>
      </c>
      <c r="D66" s="7">
        <f t="shared" si="0"/>
        <v>57</v>
      </c>
    </row>
    <row r="67" spans="1:4" x14ac:dyDescent="0.25">
      <c r="A67">
        <f t="shared" si="1"/>
        <v>58</v>
      </c>
      <c r="B67" s="1" t="s">
        <v>1210</v>
      </c>
      <c r="C67" s="9">
        <v>16.3</v>
      </c>
      <c r="D67" s="7">
        <f t="shared" si="0"/>
        <v>57</v>
      </c>
    </row>
    <row r="68" spans="1:4" x14ac:dyDescent="0.25">
      <c r="A68">
        <f t="shared" si="1"/>
        <v>59</v>
      </c>
      <c r="B68" s="1" t="s">
        <v>1208</v>
      </c>
      <c r="C68" s="9">
        <v>16.3</v>
      </c>
      <c r="D68" s="7">
        <f t="shared" si="0"/>
        <v>57</v>
      </c>
    </row>
    <row r="69" spans="1:4" x14ac:dyDescent="0.25">
      <c r="A69">
        <f t="shared" si="1"/>
        <v>60</v>
      </c>
      <c r="B69" s="1" t="s">
        <v>1081</v>
      </c>
      <c r="C69" s="9">
        <v>16.28</v>
      </c>
      <c r="D69" s="7">
        <f t="shared" si="0"/>
        <v>60</v>
      </c>
    </row>
    <row r="70" spans="1:4" x14ac:dyDescent="0.25">
      <c r="A70">
        <f t="shared" si="1"/>
        <v>61</v>
      </c>
      <c r="B70" s="1" t="s">
        <v>1288</v>
      </c>
      <c r="C70" s="9">
        <v>16.28</v>
      </c>
      <c r="D70" s="7">
        <f t="shared" si="0"/>
        <v>60</v>
      </c>
    </row>
    <row r="71" spans="1:4" x14ac:dyDescent="0.25">
      <c r="A71">
        <f t="shared" si="1"/>
        <v>62</v>
      </c>
      <c r="B71" s="1" t="s">
        <v>1207</v>
      </c>
      <c r="C71" s="9">
        <v>16.27</v>
      </c>
      <c r="D71" s="7">
        <f t="shared" si="0"/>
        <v>62</v>
      </c>
    </row>
    <row r="72" spans="1:4" x14ac:dyDescent="0.25">
      <c r="A72">
        <f t="shared" si="1"/>
        <v>63</v>
      </c>
      <c r="B72" s="1" t="s">
        <v>1150</v>
      </c>
      <c r="C72" s="9">
        <v>16.260000000000002</v>
      </c>
      <c r="D72" s="7">
        <f t="shared" si="0"/>
        <v>63</v>
      </c>
    </row>
    <row r="73" spans="1:4" x14ac:dyDescent="0.25">
      <c r="A73">
        <f t="shared" si="1"/>
        <v>64</v>
      </c>
      <c r="B73" s="1" t="s">
        <v>1163</v>
      </c>
      <c r="C73" s="9">
        <v>16.25</v>
      </c>
      <c r="D73" s="7">
        <f t="shared" si="0"/>
        <v>64</v>
      </c>
    </row>
    <row r="74" spans="1:4" x14ac:dyDescent="0.25">
      <c r="A74">
        <f t="shared" si="1"/>
        <v>65</v>
      </c>
      <c r="B74" s="1" t="s">
        <v>1260</v>
      </c>
      <c r="C74" s="9">
        <v>16.25</v>
      </c>
      <c r="D74" s="7">
        <f t="shared" si="0"/>
        <v>64</v>
      </c>
    </row>
    <row r="75" spans="1:4" x14ac:dyDescent="0.25">
      <c r="A75">
        <f t="shared" si="1"/>
        <v>66</v>
      </c>
      <c r="B75" s="1" t="s">
        <v>1306</v>
      </c>
      <c r="C75" s="9">
        <v>16.239999999999998</v>
      </c>
      <c r="D75" s="7">
        <f t="shared" ref="D75:D138" si="2">RANK(C75,C$10:C$393,0)</f>
        <v>66</v>
      </c>
    </row>
    <row r="76" spans="1:4" x14ac:dyDescent="0.25">
      <c r="A76">
        <f t="shared" si="1"/>
        <v>67</v>
      </c>
      <c r="B76" s="1" t="s">
        <v>1286</v>
      </c>
      <c r="C76" s="9">
        <v>16.23</v>
      </c>
      <c r="D76" s="7">
        <f t="shared" si="2"/>
        <v>67</v>
      </c>
    </row>
    <row r="77" spans="1:4" x14ac:dyDescent="0.25">
      <c r="A77">
        <f t="shared" ref="A77:A140" si="3">SUM(A76+1)</f>
        <v>68</v>
      </c>
      <c r="B77" s="1" t="s">
        <v>1246</v>
      </c>
      <c r="C77" s="9">
        <v>16.21</v>
      </c>
      <c r="D77" s="7">
        <f t="shared" si="2"/>
        <v>68</v>
      </c>
    </row>
    <row r="78" spans="1:4" x14ac:dyDescent="0.25">
      <c r="A78">
        <f t="shared" si="3"/>
        <v>69</v>
      </c>
      <c r="B78" s="1" t="s">
        <v>1331</v>
      </c>
      <c r="C78" s="9">
        <v>16.190000000000001</v>
      </c>
      <c r="D78" s="7">
        <f t="shared" si="2"/>
        <v>69</v>
      </c>
    </row>
    <row r="79" spans="1:4" x14ac:dyDescent="0.25">
      <c r="A79">
        <f t="shared" si="3"/>
        <v>70</v>
      </c>
      <c r="B79" s="1" t="s">
        <v>1293</v>
      </c>
      <c r="C79" s="9">
        <v>16.170000000000002</v>
      </c>
      <c r="D79" s="7">
        <f t="shared" si="2"/>
        <v>70</v>
      </c>
    </row>
    <row r="80" spans="1:4" x14ac:dyDescent="0.25">
      <c r="A80">
        <f t="shared" si="3"/>
        <v>71</v>
      </c>
      <c r="B80" s="1" t="s">
        <v>1188</v>
      </c>
      <c r="C80" s="9">
        <v>16.170000000000002</v>
      </c>
      <c r="D80" s="7">
        <f t="shared" si="2"/>
        <v>70</v>
      </c>
    </row>
    <row r="81" spans="1:4" x14ac:dyDescent="0.25">
      <c r="A81">
        <f t="shared" si="3"/>
        <v>72</v>
      </c>
      <c r="B81" s="1" t="s">
        <v>1124</v>
      </c>
      <c r="C81" s="9">
        <v>16.11</v>
      </c>
      <c r="D81" s="7">
        <f t="shared" si="2"/>
        <v>72</v>
      </c>
    </row>
    <row r="82" spans="1:4" x14ac:dyDescent="0.25">
      <c r="A82">
        <f t="shared" si="3"/>
        <v>73</v>
      </c>
      <c r="B82" s="1" t="s">
        <v>1371</v>
      </c>
      <c r="C82" s="9">
        <v>16.09</v>
      </c>
      <c r="D82" s="7">
        <f t="shared" si="2"/>
        <v>73</v>
      </c>
    </row>
    <row r="83" spans="1:4" x14ac:dyDescent="0.25">
      <c r="A83">
        <f t="shared" si="3"/>
        <v>74</v>
      </c>
      <c r="B83" s="1" t="s">
        <v>1179</v>
      </c>
      <c r="C83" s="9">
        <v>16.079999999999998</v>
      </c>
      <c r="D83" s="7">
        <f t="shared" si="2"/>
        <v>74</v>
      </c>
    </row>
    <row r="84" spans="1:4" x14ac:dyDescent="0.25">
      <c r="A84">
        <f t="shared" si="3"/>
        <v>75</v>
      </c>
      <c r="B84" s="1" t="s">
        <v>1272</v>
      </c>
      <c r="C84" s="9">
        <v>16.05</v>
      </c>
      <c r="D84" s="7">
        <f t="shared" si="2"/>
        <v>75</v>
      </c>
    </row>
    <row r="85" spans="1:4" x14ac:dyDescent="0.25">
      <c r="A85">
        <f t="shared" si="3"/>
        <v>76</v>
      </c>
      <c r="B85" s="1" t="s">
        <v>1360</v>
      </c>
      <c r="C85" s="9">
        <v>16.05</v>
      </c>
      <c r="D85" s="7">
        <f t="shared" si="2"/>
        <v>75</v>
      </c>
    </row>
    <row r="86" spans="1:4" x14ac:dyDescent="0.25">
      <c r="A86">
        <f t="shared" si="3"/>
        <v>77</v>
      </c>
      <c r="B86" s="1" t="s">
        <v>1358</v>
      </c>
      <c r="C86" s="9">
        <v>16.05</v>
      </c>
      <c r="D86" s="7">
        <f t="shared" si="2"/>
        <v>75</v>
      </c>
    </row>
    <row r="87" spans="1:4" x14ac:dyDescent="0.25">
      <c r="A87">
        <f t="shared" si="3"/>
        <v>78</v>
      </c>
      <c r="B87" s="1" t="s">
        <v>1341</v>
      </c>
      <c r="C87" s="9">
        <v>16.05</v>
      </c>
      <c r="D87" s="7">
        <f t="shared" si="2"/>
        <v>75</v>
      </c>
    </row>
    <row r="88" spans="1:4" x14ac:dyDescent="0.25">
      <c r="A88">
        <f t="shared" si="3"/>
        <v>79</v>
      </c>
      <c r="B88" s="1" t="s">
        <v>1367</v>
      </c>
      <c r="C88" s="9">
        <v>16.05</v>
      </c>
      <c r="D88" s="7">
        <f t="shared" si="2"/>
        <v>75</v>
      </c>
    </row>
    <row r="89" spans="1:4" x14ac:dyDescent="0.25">
      <c r="A89">
        <f t="shared" si="3"/>
        <v>80</v>
      </c>
      <c r="B89" s="1" t="s">
        <v>1212</v>
      </c>
      <c r="C89" s="9">
        <v>16.03</v>
      </c>
      <c r="D89" s="7">
        <f t="shared" si="2"/>
        <v>80</v>
      </c>
    </row>
    <row r="90" spans="1:4" x14ac:dyDescent="0.25">
      <c r="A90">
        <f t="shared" si="3"/>
        <v>81</v>
      </c>
      <c r="B90" s="1" t="s">
        <v>1216</v>
      </c>
      <c r="C90" s="9">
        <v>16.02</v>
      </c>
      <c r="D90" s="7">
        <f t="shared" si="2"/>
        <v>81</v>
      </c>
    </row>
    <row r="91" spans="1:4" x14ac:dyDescent="0.25">
      <c r="A91">
        <f t="shared" si="3"/>
        <v>82</v>
      </c>
      <c r="B91" s="1" t="s">
        <v>1290</v>
      </c>
      <c r="C91" s="9">
        <v>16.010000000000002</v>
      </c>
      <c r="D91" s="7">
        <f t="shared" si="2"/>
        <v>82</v>
      </c>
    </row>
    <row r="92" spans="1:4" x14ac:dyDescent="0.25">
      <c r="A92">
        <f t="shared" si="3"/>
        <v>83</v>
      </c>
      <c r="B92" s="1" t="s">
        <v>1362</v>
      </c>
      <c r="C92" s="9">
        <v>16.010000000000002</v>
      </c>
      <c r="D92" s="7">
        <f t="shared" si="2"/>
        <v>82</v>
      </c>
    </row>
    <row r="93" spans="1:4" x14ac:dyDescent="0.25">
      <c r="A93">
        <f t="shared" si="3"/>
        <v>84</v>
      </c>
      <c r="B93" s="1" t="s">
        <v>1299</v>
      </c>
      <c r="C93" s="9">
        <v>15.99</v>
      </c>
      <c r="D93" s="7">
        <f t="shared" si="2"/>
        <v>84</v>
      </c>
    </row>
    <row r="94" spans="1:4" x14ac:dyDescent="0.25">
      <c r="A94">
        <f t="shared" si="3"/>
        <v>85</v>
      </c>
      <c r="B94" s="1" t="s">
        <v>1295</v>
      </c>
      <c r="C94" s="9">
        <v>15.98</v>
      </c>
      <c r="D94" s="7">
        <f t="shared" si="2"/>
        <v>85</v>
      </c>
    </row>
    <row r="95" spans="1:4" x14ac:dyDescent="0.25">
      <c r="A95">
        <f t="shared" si="3"/>
        <v>86</v>
      </c>
      <c r="B95" s="1" t="s">
        <v>1351</v>
      </c>
      <c r="C95" s="9">
        <v>15.98</v>
      </c>
      <c r="D95" s="7">
        <f t="shared" si="2"/>
        <v>85</v>
      </c>
    </row>
    <row r="96" spans="1:4" x14ac:dyDescent="0.25">
      <c r="A96">
        <f t="shared" si="3"/>
        <v>87</v>
      </c>
      <c r="B96" s="1" t="s">
        <v>1282</v>
      </c>
      <c r="C96" s="9">
        <v>15.97</v>
      </c>
      <c r="D96" s="7">
        <f t="shared" si="2"/>
        <v>87</v>
      </c>
    </row>
    <row r="97" spans="1:4" x14ac:dyDescent="0.25">
      <c r="A97">
        <f t="shared" si="3"/>
        <v>88</v>
      </c>
      <c r="B97" s="1" t="s">
        <v>1110</v>
      </c>
      <c r="C97" s="9">
        <v>15.95</v>
      </c>
      <c r="D97" s="7">
        <f t="shared" si="2"/>
        <v>88</v>
      </c>
    </row>
    <row r="98" spans="1:4" x14ac:dyDescent="0.25">
      <c r="A98">
        <f t="shared" si="3"/>
        <v>89</v>
      </c>
      <c r="B98" s="1" t="s">
        <v>1141</v>
      </c>
      <c r="C98" s="9">
        <v>15.9</v>
      </c>
      <c r="D98" s="7">
        <f t="shared" si="2"/>
        <v>89</v>
      </c>
    </row>
    <row r="99" spans="1:4" x14ac:dyDescent="0.25">
      <c r="A99">
        <f t="shared" si="3"/>
        <v>90</v>
      </c>
      <c r="B99" s="1" t="s">
        <v>1276</v>
      </c>
      <c r="C99" s="9">
        <v>15.9</v>
      </c>
      <c r="D99" s="7">
        <f t="shared" si="2"/>
        <v>89</v>
      </c>
    </row>
    <row r="100" spans="1:4" x14ac:dyDescent="0.25">
      <c r="A100">
        <f t="shared" si="3"/>
        <v>91</v>
      </c>
      <c r="B100" s="1" t="s">
        <v>1230</v>
      </c>
      <c r="C100" s="9">
        <v>15.89</v>
      </c>
      <c r="D100" s="7">
        <f t="shared" si="2"/>
        <v>91</v>
      </c>
    </row>
    <row r="101" spans="1:4" x14ac:dyDescent="0.25">
      <c r="A101">
        <f t="shared" si="3"/>
        <v>92</v>
      </c>
      <c r="B101" s="1" t="s">
        <v>1284</v>
      </c>
      <c r="C101" s="9">
        <v>15.88</v>
      </c>
      <c r="D101" s="7">
        <f t="shared" si="2"/>
        <v>92</v>
      </c>
    </row>
    <row r="102" spans="1:4" x14ac:dyDescent="0.25">
      <c r="A102">
        <f t="shared" si="3"/>
        <v>93</v>
      </c>
      <c r="B102" s="1" t="s">
        <v>1291</v>
      </c>
      <c r="C102" s="9">
        <v>15.87</v>
      </c>
      <c r="D102" s="7">
        <f t="shared" si="2"/>
        <v>93</v>
      </c>
    </row>
    <row r="103" spans="1:4" x14ac:dyDescent="0.25">
      <c r="A103">
        <f t="shared" si="3"/>
        <v>94</v>
      </c>
      <c r="B103" s="1" t="s">
        <v>1356</v>
      </c>
      <c r="C103" s="9">
        <v>15.87</v>
      </c>
      <c r="D103" s="7">
        <f t="shared" si="2"/>
        <v>93</v>
      </c>
    </row>
    <row r="104" spans="1:4" x14ac:dyDescent="0.25">
      <c r="A104">
        <f t="shared" si="3"/>
        <v>95</v>
      </c>
      <c r="B104" s="1" t="s">
        <v>1349</v>
      </c>
      <c r="C104" s="9">
        <v>15.87</v>
      </c>
      <c r="D104" s="7">
        <f t="shared" si="2"/>
        <v>93</v>
      </c>
    </row>
    <row r="105" spans="1:4" x14ac:dyDescent="0.25">
      <c r="A105">
        <f t="shared" si="3"/>
        <v>96</v>
      </c>
      <c r="B105" s="1" t="s">
        <v>1209</v>
      </c>
      <c r="C105" s="9">
        <v>15.86</v>
      </c>
      <c r="D105" s="7">
        <f t="shared" si="2"/>
        <v>96</v>
      </c>
    </row>
    <row r="106" spans="1:4" x14ac:dyDescent="0.25">
      <c r="A106">
        <f t="shared" si="3"/>
        <v>97</v>
      </c>
      <c r="B106" s="1" t="s">
        <v>1196</v>
      </c>
      <c r="C106" s="9">
        <v>15.86</v>
      </c>
      <c r="D106" s="7">
        <f t="shared" si="2"/>
        <v>96</v>
      </c>
    </row>
    <row r="107" spans="1:4" x14ac:dyDescent="0.25">
      <c r="A107">
        <f t="shared" si="3"/>
        <v>98</v>
      </c>
      <c r="B107" s="1" t="s">
        <v>1115</v>
      </c>
      <c r="C107" s="9">
        <v>15.86</v>
      </c>
      <c r="D107" s="7">
        <f t="shared" si="2"/>
        <v>96</v>
      </c>
    </row>
    <row r="108" spans="1:4" x14ac:dyDescent="0.25">
      <c r="A108">
        <f t="shared" si="3"/>
        <v>99</v>
      </c>
      <c r="B108" s="1" t="s">
        <v>1287</v>
      </c>
      <c r="C108" s="9">
        <v>15.85</v>
      </c>
      <c r="D108" s="7">
        <f t="shared" si="2"/>
        <v>99</v>
      </c>
    </row>
    <row r="109" spans="1:4" x14ac:dyDescent="0.25">
      <c r="A109">
        <f t="shared" si="3"/>
        <v>100</v>
      </c>
      <c r="B109" s="1" t="s">
        <v>1257</v>
      </c>
      <c r="C109" s="9">
        <v>15.84</v>
      </c>
      <c r="D109" s="7">
        <f t="shared" si="2"/>
        <v>100</v>
      </c>
    </row>
    <row r="110" spans="1:4" x14ac:dyDescent="0.25">
      <c r="A110">
        <f t="shared" si="3"/>
        <v>101</v>
      </c>
      <c r="B110" s="1" t="s">
        <v>1176</v>
      </c>
      <c r="C110" s="9">
        <v>15.84</v>
      </c>
      <c r="D110" s="7">
        <f t="shared" si="2"/>
        <v>100</v>
      </c>
    </row>
    <row r="111" spans="1:4" x14ac:dyDescent="0.25">
      <c r="A111">
        <f t="shared" si="3"/>
        <v>102</v>
      </c>
      <c r="B111" s="1" t="s">
        <v>1223</v>
      </c>
      <c r="C111" s="9">
        <v>15.83</v>
      </c>
      <c r="D111" s="7">
        <f t="shared" si="2"/>
        <v>102</v>
      </c>
    </row>
    <row r="112" spans="1:4" x14ac:dyDescent="0.25">
      <c r="A112">
        <f t="shared" si="3"/>
        <v>103</v>
      </c>
      <c r="B112" s="1" t="s">
        <v>1204</v>
      </c>
      <c r="C112" s="9">
        <v>15.83</v>
      </c>
      <c r="D112" s="7">
        <f t="shared" si="2"/>
        <v>102</v>
      </c>
    </row>
    <row r="113" spans="1:4" x14ac:dyDescent="0.25">
      <c r="A113">
        <f t="shared" si="3"/>
        <v>104</v>
      </c>
      <c r="B113" s="1" t="s">
        <v>1377</v>
      </c>
      <c r="C113" s="9">
        <v>15.82</v>
      </c>
      <c r="D113" s="7">
        <f t="shared" si="2"/>
        <v>104</v>
      </c>
    </row>
    <row r="114" spans="1:4" x14ac:dyDescent="0.25">
      <c r="A114">
        <f t="shared" si="3"/>
        <v>105</v>
      </c>
      <c r="B114" s="1" t="s">
        <v>1343</v>
      </c>
      <c r="C114" s="9">
        <v>15.81</v>
      </c>
      <c r="D114" s="7">
        <f t="shared" si="2"/>
        <v>105</v>
      </c>
    </row>
    <row r="115" spans="1:4" x14ac:dyDescent="0.25">
      <c r="A115">
        <f t="shared" si="3"/>
        <v>106</v>
      </c>
      <c r="B115" s="1" t="s">
        <v>1258</v>
      </c>
      <c r="C115" s="9">
        <v>15.8</v>
      </c>
      <c r="D115" s="7">
        <f t="shared" si="2"/>
        <v>106</v>
      </c>
    </row>
    <row r="116" spans="1:4" x14ac:dyDescent="0.25">
      <c r="A116">
        <f t="shared" si="3"/>
        <v>107</v>
      </c>
      <c r="B116" s="1" t="s">
        <v>1146</v>
      </c>
      <c r="C116" s="9">
        <v>15.79</v>
      </c>
      <c r="D116" s="7">
        <f t="shared" si="2"/>
        <v>107</v>
      </c>
    </row>
    <row r="117" spans="1:4" x14ac:dyDescent="0.25">
      <c r="A117">
        <f t="shared" si="3"/>
        <v>108</v>
      </c>
      <c r="B117" s="1" t="s">
        <v>1242</v>
      </c>
      <c r="C117" s="9">
        <v>15.79</v>
      </c>
      <c r="D117" s="7">
        <f t="shared" si="2"/>
        <v>107</v>
      </c>
    </row>
    <row r="118" spans="1:4" x14ac:dyDescent="0.25">
      <c r="A118">
        <f t="shared" si="3"/>
        <v>109</v>
      </c>
      <c r="B118" s="1" t="s">
        <v>1296</v>
      </c>
      <c r="C118" s="9">
        <v>15.77</v>
      </c>
      <c r="D118" s="7">
        <f t="shared" si="2"/>
        <v>109</v>
      </c>
    </row>
    <row r="119" spans="1:4" x14ac:dyDescent="0.25">
      <c r="A119">
        <f t="shared" si="3"/>
        <v>110</v>
      </c>
      <c r="B119" s="1" t="s">
        <v>1205</v>
      </c>
      <c r="C119" s="9">
        <v>15.77</v>
      </c>
      <c r="D119" s="7">
        <f t="shared" si="2"/>
        <v>109</v>
      </c>
    </row>
    <row r="120" spans="1:4" x14ac:dyDescent="0.25">
      <c r="A120">
        <f t="shared" si="3"/>
        <v>111</v>
      </c>
      <c r="B120" s="1" t="s">
        <v>1289</v>
      </c>
      <c r="C120" s="9">
        <v>15.76</v>
      </c>
      <c r="D120" s="7">
        <f t="shared" si="2"/>
        <v>111</v>
      </c>
    </row>
    <row r="121" spans="1:4" x14ac:dyDescent="0.25">
      <c r="A121">
        <f t="shared" si="3"/>
        <v>112</v>
      </c>
      <c r="B121" s="1" t="s">
        <v>1233</v>
      </c>
      <c r="C121" s="9">
        <v>15.76</v>
      </c>
      <c r="D121" s="7">
        <f t="shared" si="2"/>
        <v>111</v>
      </c>
    </row>
    <row r="122" spans="1:4" x14ac:dyDescent="0.25">
      <c r="A122">
        <f t="shared" si="3"/>
        <v>113</v>
      </c>
      <c r="B122" s="1" t="s">
        <v>1255</v>
      </c>
      <c r="C122" s="9">
        <v>15.75</v>
      </c>
      <c r="D122" s="7">
        <f t="shared" si="2"/>
        <v>113</v>
      </c>
    </row>
    <row r="123" spans="1:4" x14ac:dyDescent="0.25">
      <c r="A123">
        <f t="shared" si="3"/>
        <v>114</v>
      </c>
      <c r="B123" s="1" t="s">
        <v>1339</v>
      </c>
      <c r="C123" s="9">
        <v>15.74</v>
      </c>
      <c r="D123" s="7">
        <f t="shared" si="2"/>
        <v>114</v>
      </c>
    </row>
    <row r="124" spans="1:4" x14ac:dyDescent="0.25">
      <c r="A124">
        <f t="shared" si="3"/>
        <v>115</v>
      </c>
      <c r="B124" s="1" t="s">
        <v>1388</v>
      </c>
      <c r="C124" s="9">
        <v>15.74</v>
      </c>
      <c r="D124" s="7">
        <f t="shared" si="2"/>
        <v>114</v>
      </c>
    </row>
    <row r="125" spans="1:4" x14ac:dyDescent="0.25">
      <c r="A125">
        <f t="shared" si="3"/>
        <v>116</v>
      </c>
      <c r="B125" s="1" t="s">
        <v>1297</v>
      </c>
      <c r="C125" s="9">
        <v>15.73</v>
      </c>
      <c r="D125" s="7">
        <f t="shared" si="2"/>
        <v>116</v>
      </c>
    </row>
    <row r="126" spans="1:4" x14ac:dyDescent="0.25">
      <c r="A126">
        <f t="shared" si="3"/>
        <v>117</v>
      </c>
      <c r="B126" s="1" t="s">
        <v>1111</v>
      </c>
      <c r="C126" s="9">
        <v>15.72</v>
      </c>
      <c r="D126" s="7">
        <f t="shared" si="2"/>
        <v>117</v>
      </c>
    </row>
    <row r="127" spans="1:4" x14ac:dyDescent="0.25">
      <c r="A127">
        <f t="shared" si="3"/>
        <v>118</v>
      </c>
      <c r="B127" s="1" t="s">
        <v>1186</v>
      </c>
      <c r="C127" s="9">
        <v>15.72</v>
      </c>
      <c r="D127" s="7">
        <f t="shared" si="2"/>
        <v>117</v>
      </c>
    </row>
    <row r="128" spans="1:4" x14ac:dyDescent="0.25">
      <c r="A128">
        <f t="shared" si="3"/>
        <v>119</v>
      </c>
      <c r="B128" s="1" t="s">
        <v>1357</v>
      </c>
      <c r="C128" s="9">
        <v>15.72</v>
      </c>
      <c r="D128" s="7">
        <f t="shared" si="2"/>
        <v>117</v>
      </c>
    </row>
    <row r="129" spans="1:4" x14ac:dyDescent="0.25">
      <c r="A129">
        <f t="shared" si="3"/>
        <v>120</v>
      </c>
      <c r="B129" s="1" t="s">
        <v>1361</v>
      </c>
      <c r="C129" s="9">
        <v>15.71</v>
      </c>
      <c r="D129" s="7">
        <f t="shared" si="2"/>
        <v>120</v>
      </c>
    </row>
    <row r="130" spans="1:4" x14ac:dyDescent="0.25">
      <c r="A130">
        <f t="shared" si="3"/>
        <v>121</v>
      </c>
      <c r="B130" s="1" t="s">
        <v>1166</v>
      </c>
      <c r="C130" s="9">
        <v>15.7</v>
      </c>
      <c r="D130" s="7">
        <f t="shared" si="2"/>
        <v>121</v>
      </c>
    </row>
    <row r="131" spans="1:4" x14ac:dyDescent="0.25">
      <c r="A131">
        <f t="shared" si="3"/>
        <v>122</v>
      </c>
      <c r="B131" s="1" t="s">
        <v>1304</v>
      </c>
      <c r="C131" s="9">
        <v>15.68</v>
      </c>
      <c r="D131" s="7">
        <f t="shared" si="2"/>
        <v>122</v>
      </c>
    </row>
    <row r="132" spans="1:4" x14ac:dyDescent="0.25">
      <c r="A132">
        <f t="shared" si="3"/>
        <v>123</v>
      </c>
      <c r="B132" s="1" t="s">
        <v>1329</v>
      </c>
      <c r="C132" s="9">
        <v>15.66</v>
      </c>
      <c r="D132" s="7">
        <f t="shared" si="2"/>
        <v>123</v>
      </c>
    </row>
    <row r="133" spans="1:4" x14ac:dyDescent="0.25">
      <c r="A133">
        <f t="shared" si="3"/>
        <v>124</v>
      </c>
      <c r="B133" s="1" t="s">
        <v>1278</v>
      </c>
      <c r="C133" s="9">
        <v>15.64</v>
      </c>
      <c r="D133" s="7">
        <f t="shared" si="2"/>
        <v>124</v>
      </c>
    </row>
    <row r="134" spans="1:4" x14ac:dyDescent="0.25">
      <c r="A134">
        <f t="shared" si="3"/>
        <v>125</v>
      </c>
      <c r="B134" s="1" t="s">
        <v>1311</v>
      </c>
      <c r="C134" s="9">
        <v>15.6</v>
      </c>
      <c r="D134" s="7">
        <f t="shared" si="2"/>
        <v>125</v>
      </c>
    </row>
    <row r="135" spans="1:4" x14ac:dyDescent="0.25">
      <c r="A135">
        <f t="shared" si="3"/>
        <v>126</v>
      </c>
      <c r="B135" s="1" t="s">
        <v>1191</v>
      </c>
      <c r="C135" s="9">
        <v>15.59</v>
      </c>
      <c r="D135" s="7">
        <f t="shared" si="2"/>
        <v>126</v>
      </c>
    </row>
    <row r="136" spans="1:4" x14ac:dyDescent="0.25">
      <c r="A136">
        <f t="shared" si="3"/>
        <v>127</v>
      </c>
      <c r="B136" s="1" t="s">
        <v>1385</v>
      </c>
      <c r="C136" s="9">
        <v>15.57</v>
      </c>
      <c r="D136" s="7">
        <f t="shared" si="2"/>
        <v>127</v>
      </c>
    </row>
    <row r="137" spans="1:4" x14ac:dyDescent="0.25">
      <c r="A137">
        <f t="shared" si="3"/>
        <v>128</v>
      </c>
      <c r="B137" s="1" t="s">
        <v>1366</v>
      </c>
      <c r="C137" s="9">
        <v>15.56</v>
      </c>
      <c r="D137" s="7">
        <f t="shared" si="2"/>
        <v>128</v>
      </c>
    </row>
    <row r="138" spans="1:4" x14ac:dyDescent="0.25">
      <c r="A138">
        <f t="shared" si="3"/>
        <v>129</v>
      </c>
      <c r="B138" s="1" t="s">
        <v>1180</v>
      </c>
      <c r="C138" s="9">
        <v>15.55</v>
      </c>
      <c r="D138" s="7">
        <f t="shared" si="2"/>
        <v>129</v>
      </c>
    </row>
    <row r="139" spans="1:4" x14ac:dyDescent="0.25">
      <c r="A139">
        <f t="shared" si="3"/>
        <v>130</v>
      </c>
      <c r="B139" s="1" t="s">
        <v>1324</v>
      </c>
      <c r="C139" s="9">
        <v>15.55</v>
      </c>
      <c r="D139" s="7">
        <f t="shared" ref="D139:D202" si="4">RANK(C139,C$10:C$393,0)</f>
        <v>129</v>
      </c>
    </row>
    <row r="140" spans="1:4" x14ac:dyDescent="0.25">
      <c r="A140">
        <f t="shared" si="3"/>
        <v>131</v>
      </c>
      <c r="B140" s="1" t="s">
        <v>1130</v>
      </c>
      <c r="C140" s="9">
        <v>15.54</v>
      </c>
      <c r="D140" s="7">
        <f t="shared" si="4"/>
        <v>131</v>
      </c>
    </row>
    <row r="141" spans="1:4" x14ac:dyDescent="0.25">
      <c r="A141">
        <f t="shared" ref="A141:A204" si="5">SUM(A140+1)</f>
        <v>132</v>
      </c>
      <c r="B141" s="1" t="s">
        <v>1387</v>
      </c>
      <c r="C141" s="9">
        <v>15.54</v>
      </c>
      <c r="D141" s="7">
        <f t="shared" si="4"/>
        <v>131</v>
      </c>
    </row>
    <row r="142" spans="1:4" x14ac:dyDescent="0.25">
      <c r="A142">
        <f t="shared" si="5"/>
        <v>133</v>
      </c>
      <c r="B142" s="1" t="s">
        <v>1238</v>
      </c>
      <c r="C142" s="9">
        <v>15.53</v>
      </c>
      <c r="D142" s="7">
        <f t="shared" si="4"/>
        <v>133</v>
      </c>
    </row>
    <row r="143" spans="1:4" x14ac:dyDescent="0.25">
      <c r="A143">
        <f t="shared" si="5"/>
        <v>134</v>
      </c>
      <c r="B143" s="1" t="s">
        <v>1113</v>
      </c>
      <c r="C143" s="9">
        <v>15.53</v>
      </c>
      <c r="D143" s="7">
        <f t="shared" si="4"/>
        <v>133</v>
      </c>
    </row>
    <row r="144" spans="1:4" x14ac:dyDescent="0.25">
      <c r="A144">
        <f t="shared" si="5"/>
        <v>135</v>
      </c>
      <c r="B144" s="1" t="s">
        <v>1170</v>
      </c>
      <c r="C144" s="9">
        <v>15.53</v>
      </c>
      <c r="D144" s="7">
        <f t="shared" si="4"/>
        <v>133</v>
      </c>
    </row>
    <row r="145" spans="1:4" x14ac:dyDescent="0.25">
      <c r="A145">
        <f t="shared" si="5"/>
        <v>136</v>
      </c>
      <c r="B145" s="1" t="s">
        <v>1194</v>
      </c>
      <c r="C145" s="9">
        <v>15.52</v>
      </c>
      <c r="D145" s="7">
        <f t="shared" si="4"/>
        <v>136</v>
      </c>
    </row>
    <row r="146" spans="1:4" x14ac:dyDescent="0.25">
      <c r="A146">
        <f t="shared" si="5"/>
        <v>137</v>
      </c>
      <c r="B146" s="1" t="s">
        <v>1301</v>
      </c>
      <c r="C146" s="9">
        <v>15.52</v>
      </c>
      <c r="D146" s="7">
        <f t="shared" si="4"/>
        <v>136</v>
      </c>
    </row>
    <row r="147" spans="1:4" x14ac:dyDescent="0.25">
      <c r="A147">
        <f t="shared" si="5"/>
        <v>138</v>
      </c>
      <c r="B147" s="1" t="s">
        <v>1127</v>
      </c>
      <c r="C147" s="9">
        <v>15.51</v>
      </c>
      <c r="D147" s="7">
        <f t="shared" si="4"/>
        <v>138</v>
      </c>
    </row>
    <row r="148" spans="1:4" x14ac:dyDescent="0.25">
      <c r="A148">
        <f t="shared" si="5"/>
        <v>139</v>
      </c>
      <c r="B148" s="1" t="s">
        <v>1345</v>
      </c>
      <c r="C148" s="9">
        <v>15.5</v>
      </c>
      <c r="D148" s="7">
        <f t="shared" si="4"/>
        <v>139</v>
      </c>
    </row>
    <row r="149" spans="1:4" x14ac:dyDescent="0.25">
      <c r="A149">
        <f t="shared" si="5"/>
        <v>140</v>
      </c>
      <c r="B149" s="1" t="s">
        <v>1281</v>
      </c>
      <c r="C149" s="9">
        <v>15.48</v>
      </c>
      <c r="D149" s="7">
        <f t="shared" si="4"/>
        <v>140</v>
      </c>
    </row>
    <row r="150" spans="1:4" x14ac:dyDescent="0.25">
      <c r="A150">
        <f t="shared" si="5"/>
        <v>141</v>
      </c>
      <c r="B150" s="1" t="s">
        <v>1373</v>
      </c>
      <c r="C150" s="9">
        <v>15.48</v>
      </c>
      <c r="D150" s="7">
        <f t="shared" si="4"/>
        <v>140</v>
      </c>
    </row>
    <row r="151" spans="1:4" x14ac:dyDescent="0.25">
      <c r="A151">
        <f t="shared" si="5"/>
        <v>142</v>
      </c>
      <c r="B151" s="1" t="s">
        <v>1403</v>
      </c>
      <c r="C151" s="9">
        <v>15.48</v>
      </c>
      <c r="D151" s="7">
        <f t="shared" si="4"/>
        <v>140</v>
      </c>
    </row>
    <row r="152" spans="1:4" x14ac:dyDescent="0.25">
      <c r="A152">
        <f t="shared" si="5"/>
        <v>143</v>
      </c>
      <c r="B152" s="1" t="s">
        <v>1213</v>
      </c>
      <c r="C152" s="9">
        <v>15.47</v>
      </c>
      <c r="D152" s="7">
        <f t="shared" si="4"/>
        <v>143</v>
      </c>
    </row>
    <row r="153" spans="1:4" x14ac:dyDescent="0.25">
      <c r="A153">
        <f t="shared" si="5"/>
        <v>144</v>
      </c>
      <c r="B153" s="1" t="s">
        <v>1279</v>
      </c>
      <c r="C153" s="9">
        <v>15.47</v>
      </c>
      <c r="D153" s="7">
        <f t="shared" si="4"/>
        <v>143</v>
      </c>
    </row>
    <row r="154" spans="1:4" x14ac:dyDescent="0.25">
      <c r="A154">
        <f t="shared" si="5"/>
        <v>145</v>
      </c>
      <c r="B154" s="1" t="s">
        <v>1237</v>
      </c>
      <c r="C154" s="9">
        <v>15.45</v>
      </c>
      <c r="D154" s="7">
        <f t="shared" si="4"/>
        <v>145</v>
      </c>
    </row>
    <row r="155" spans="1:4" x14ac:dyDescent="0.25">
      <c r="A155">
        <f t="shared" si="5"/>
        <v>146</v>
      </c>
      <c r="B155" s="1" t="s">
        <v>1187</v>
      </c>
      <c r="C155" s="9">
        <v>15.45</v>
      </c>
      <c r="D155" s="7">
        <f t="shared" si="4"/>
        <v>145</v>
      </c>
    </row>
    <row r="156" spans="1:4" x14ac:dyDescent="0.25">
      <c r="A156">
        <f t="shared" si="5"/>
        <v>147</v>
      </c>
      <c r="B156" s="1" t="s">
        <v>1202</v>
      </c>
      <c r="C156" s="9">
        <v>15.43</v>
      </c>
      <c r="D156" s="7">
        <f t="shared" si="4"/>
        <v>147</v>
      </c>
    </row>
    <row r="157" spans="1:4" x14ac:dyDescent="0.25">
      <c r="A157">
        <f t="shared" si="5"/>
        <v>148</v>
      </c>
      <c r="B157" s="1" t="s">
        <v>1369</v>
      </c>
      <c r="C157" s="9">
        <v>15.43</v>
      </c>
      <c r="D157" s="7">
        <f t="shared" si="4"/>
        <v>147</v>
      </c>
    </row>
    <row r="158" spans="1:4" x14ac:dyDescent="0.25">
      <c r="A158">
        <f t="shared" si="5"/>
        <v>149</v>
      </c>
      <c r="B158" s="1" t="s">
        <v>1131</v>
      </c>
      <c r="C158" s="9">
        <v>15.42</v>
      </c>
      <c r="D158" s="7">
        <f t="shared" si="4"/>
        <v>149</v>
      </c>
    </row>
    <row r="159" spans="1:4" x14ac:dyDescent="0.25">
      <c r="A159">
        <f t="shared" si="5"/>
        <v>150</v>
      </c>
      <c r="B159" s="1" t="s">
        <v>1125</v>
      </c>
      <c r="C159" s="9">
        <v>15.41</v>
      </c>
      <c r="D159" s="7">
        <f t="shared" si="4"/>
        <v>150</v>
      </c>
    </row>
    <row r="160" spans="1:4" x14ac:dyDescent="0.25">
      <c r="A160">
        <f t="shared" si="5"/>
        <v>151</v>
      </c>
      <c r="B160" s="1" t="s">
        <v>1364</v>
      </c>
      <c r="C160" s="9">
        <v>15.41</v>
      </c>
      <c r="D160" s="7">
        <f t="shared" si="4"/>
        <v>150</v>
      </c>
    </row>
    <row r="161" spans="1:4" x14ac:dyDescent="0.25">
      <c r="A161">
        <f t="shared" si="5"/>
        <v>152</v>
      </c>
      <c r="B161" s="1" t="s">
        <v>1326</v>
      </c>
      <c r="C161" s="9">
        <v>15.38</v>
      </c>
      <c r="D161" s="7">
        <f t="shared" si="4"/>
        <v>152</v>
      </c>
    </row>
    <row r="162" spans="1:4" x14ac:dyDescent="0.25">
      <c r="A162">
        <f t="shared" si="5"/>
        <v>153</v>
      </c>
      <c r="B162" s="1" t="s">
        <v>1132</v>
      </c>
      <c r="C162" s="9">
        <v>15.37</v>
      </c>
      <c r="D162" s="7">
        <f t="shared" si="4"/>
        <v>153</v>
      </c>
    </row>
    <row r="163" spans="1:4" x14ac:dyDescent="0.25">
      <c r="A163">
        <f t="shared" si="5"/>
        <v>154</v>
      </c>
      <c r="B163" s="1" t="s">
        <v>1114</v>
      </c>
      <c r="C163" s="9">
        <v>15.35</v>
      </c>
      <c r="D163" s="7">
        <f t="shared" si="4"/>
        <v>154</v>
      </c>
    </row>
    <row r="164" spans="1:4" x14ac:dyDescent="0.25">
      <c r="A164">
        <f t="shared" si="5"/>
        <v>155</v>
      </c>
      <c r="B164" s="1" t="s">
        <v>1273</v>
      </c>
      <c r="C164" s="9">
        <v>15.34</v>
      </c>
      <c r="D164" s="7">
        <f t="shared" si="4"/>
        <v>155</v>
      </c>
    </row>
    <row r="165" spans="1:4" x14ac:dyDescent="0.25">
      <c r="A165">
        <f t="shared" si="5"/>
        <v>156</v>
      </c>
      <c r="B165" s="1" t="s">
        <v>1177</v>
      </c>
      <c r="C165" s="9">
        <v>15.32</v>
      </c>
      <c r="D165" s="7">
        <f t="shared" si="4"/>
        <v>156</v>
      </c>
    </row>
    <row r="166" spans="1:4" x14ac:dyDescent="0.25">
      <c r="A166">
        <f t="shared" si="5"/>
        <v>157</v>
      </c>
      <c r="B166" s="1" t="s">
        <v>1220</v>
      </c>
      <c r="C166" s="9">
        <v>15.31</v>
      </c>
      <c r="D166" s="7">
        <f t="shared" si="4"/>
        <v>157</v>
      </c>
    </row>
    <row r="167" spans="1:4" x14ac:dyDescent="0.25">
      <c r="A167">
        <f t="shared" si="5"/>
        <v>158</v>
      </c>
      <c r="B167" s="1" t="s">
        <v>1294</v>
      </c>
      <c r="C167" s="9">
        <v>15.3</v>
      </c>
      <c r="D167" s="7">
        <f t="shared" si="4"/>
        <v>158</v>
      </c>
    </row>
    <row r="168" spans="1:4" x14ac:dyDescent="0.25">
      <c r="A168">
        <f t="shared" si="5"/>
        <v>159</v>
      </c>
      <c r="B168" s="1" t="s">
        <v>1215</v>
      </c>
      <c r="C168" s="9">
        <v>15.29</v>
      </c>
      <c r="D168" s="7">
        <f t="shared" si="4"/>
        <v>159</v>
      </c>
    </row>
    <row r="169" spans="1:4" x14ac:dyDescent="0.25">
      <c r="A169">
        <f t="shared" si="5"/>
        <v>160</v>
      </c>
      <c r="B169" s="1" t="s">
        <v>1252</v>
      </c>
      <c r="C169" s="9">
        <v>15.27</v>
      </c>
      <c r="D169" s="7">
        <f t="shared" si="4"/>
        <v>160</v>
      </c>
    </row>
    <row r="170" spans="1:4" x14ac:dyDescent="0.25">
      <c r="A170">
        <f t="shared" si="5"/>
        <v>161</v>
      </c>
      <c r="B170" s="1" t="s">
        <v>1330</v>
      </c>
      <c r="C170" s="9">
        <v>15.25</v>
      </c>
      <c r="D170" s="7">
        <f t="shared" si="4"/>
        <v>161</v>
      </c>
    </row>
    <row r="171" spans="1:4" x14ac:dyDescent="0.25">
      <c r="A171">
        <f t="shared" si="5"/>
        <v>162</v>
      </c>
      <c r="B171" s="1" t="s">
        <v>1178</v>
      </c>
      <c r="C171" s="9">
        <v>15.24</v>
      </c>
      <c r="D171" s="7">
        <f t="shared" si="4"/>
        <v>162</v>
      </c>
    </row>
    <row r="172" spans="1:4" x14ac:dyDescent="0.25">
      <c r="A172">
        <f t="shared" si="5"/>
        <v>163</v>
      </c>
      <c r="B172" s="1" t="s">
        <v>1136</v>
      </c>
      <c r="C172" s="9">
        <v>15.24</v>
      </c>
      <c r="D172" s="7">
        <f t="shared" si="4"/>
        <v>162</v>
      </c>
    </row>
    <row r="173" spans="1:4" x14ac:dyDescent="0.25">
      <c r="A173">
        <f t="shared" si="5"/>
        <v>164</v>
      </c>
      <c r="B173" s="1" t="s">
        <v>1232</v>
      </c>
      <c r="C173" s="9">
        <v>15.21</v>
      </c>
      <c r="D173" s="7">
        <f t="shared" si="4"/>
        <v>164</v>
      </c>
    </row>
    <row r="174" spans="1:4" x14ac:dyDescent="0.25">
      <c r="A174">
        <f t="shared" si="5"/>
        <v>165</v>
      </c>
      <c r="B174" s="1" t="s">
        <v>1285</v>
      </c>
      <c r="C174" s="9">
        <v>15.2</v>
      </c>
      <c r="D174" s="7">
        <f t="shared" si="4"/>
        <v>165</v>
      </c>
    </row>
    <row r="175" spans="1:4" x14ac:dyDescent="0.25">
      <c r="A175">
        <f t="shared" si="5"/>
        <v>166</v>
      </c>
      <c r="B175" s="1" t="s">
        <v>1249</v>
      </c>
      <c r="C175" s="9">
        <v>15.19</v>
      </c>
      <c r="D175" s="7">
        <f t="shared" si="4"/>
        <v>166</v>
      </c>
    </row>
    <row r="176" spans="1:4" x14ac:dyDescent="0.25">
      <c r="A176">
        <f t="shared" si="5"/>
        <v>167</v>
      </c>
      <c r="B176" s="1" t="s">
        <v>1309</v>
      </c>
      <c r="C176" s="9">
        <v>15.18</v>
      </c>
      <c r="D176" s="7">
        <f t="shared" si="4"/>
        <v>167</v>
      </c>
    </row>
    <row r="177" spans="1:4" x14ac:dyDescent="0.25">
      <c r="A177">
        <f t="shared" si="5"/>
        <v>168</v>
      </c>
      <c r="B177" s="1" t="s">
        <v>1128</v>
      </c>
      <c r="C177" s="9">
        <v>15.14</v>
      </c>
      <c r="D177" s="7">
        <f t="shared" si="4"/>
        <v>168</v>
      </c>
    </row>
    <row r="178" spans="1:4" x14ac:dyDescent="0.25">
      <c r="A178">
        <f t="shared" si="5"/>
        <v>169</v>
      </c>
      <c r="B178" s="1" t="s">
        <v>1203</v>
      </c>
      <c r="C178" s="9">
        <v>15.13</v>
      </c>
      <c r="D178" s="7">
        <f t="shared" si="4"/>
        <v>169</v>
      </c>
    </row>
    <row r="179" spans="1:4" x14ac:dyDescent="0.25">
      <c r="A179">
        <f t="shared" si="5"/>
        <v>170</v>
      </c>
      <c r="B179" s="1" t="s">
        <v>1250</v>
      </c>
      <c r="C179" s="9">
        <v>15.12</v>
      </c>
      <c r="D179" s="7">
        <f t="shared" si="4"/>
        <v>170</v>
      </c>
    </row>
    <row r="180" spans="1:4" x14ac:dyDescent="0.25">
      <c r="A180">
        <f t="shared" si="5"/>
        <v>171</v>
      </c>
      <c r="B180" s="1" t="s">
        <v>1181</v>
      </c>
      <c r="C180" s="9">
        <v>15.11</v>
      </c>
      <c r="D180" s="7">
        <f t="shared" si="4"/>
        <v>171</v>
      </c>
    </row>
    <row r="181" spans="1:4" x14ac:dyDescent="0.25">
      <c r="A181">
        <f t="shared" si="5"/>
        <v>172</v>
      </c>
      <c r="B181" s="1" t="s">
        <v>1268</v>
      </c>
      <c r="C181" s="9">
        <v>15.11</v>
      </c>
      <c r="D181" s="7">
        <f t="shared" si="4"/>
        <v>171</v>
      </c>
    </row>
    <row r="182" spans="1:4" x14ac:dyDescent="0.25">
      <c r="A182">
        <f t="shared" si="5"/>
        <v>173</v>
      </c>
      <c r="B182" s="1" t="s">
        <v>1344</v>
      </c>
      <c r="C182" s="9">
        <v>15.1</v>
      </c>
      <c r="D182" s="7">
        <f t="shared" si="4"/>
        <v>173</v>
      </c>
    </row>
    <row r="183" spans="1:4" x14ac:dyDescent="0.25">
      <c r="A183">
        <f t="shared" si="5"/>
        <v>174</v>
      </c>
      <c r="B183" s="1" t="s">
        <v>1167</v>
      </c>
      <c r="C183" s="9">
        <v>15.09</v>
      </c>
      <c r="D183" s="7">
        <f t="shared" si="4"/>
        <v>174</v>
      </c>
    </row>
    <row r="184" spans="1:4" x14ac:dyDescent="0.25">
      <c r="A184">
        <f t="shared" si="5"/>
        <v>175</v>
      </c>
      <c r="B184" s="1" t="s">
        <v>1355</v>
      </c>
      <c r="C184" s="9">
        <v>15.09</v>
      </c>
      <c r="D184" s="7">
        <f t="shared" si="4"/>
        <v>174</v>
      </c>
    </row>
    <row r="185" spans="1:4" x14ac:dyDescent="0.25">
      <c r="A185">
        <f t="shared" si="5"/>
        <v>176</v>
      </c>
      <c r="B185" s="1" t="s">
        <v>1336</v>
      </c>
      <c r="C185" s="9">
        <v>15.08</v>
      </c>
      <c r="D185" s="7">
        <f t="shared" si="4"/>
        <v>176</v>
      </c>
    </row>
    <row r="186" spans="1:4" x14ac:dyDescent="0.25">
      <c r="A186">
        <f t="shared" si="5"/>
        <v>177</v>
      </c>
      <c r="B186" s="1" t="s">
        <v>1171</v>
      </c>
      <c r="C186" s="9">
        <v>15.06</v>
      </c>
      <c r="D186" s="7">
        <f t="shared" si="4"/>
        <v>177</v>
      </c>
    </row>
    <row r="187" spans="1:4" x14ac:dyDescent="0.25">
      <c r="A187">
        <f t="shared" si="5"/>
        <v>178</v>
      </c>
      <c r="B187" s="1" t="s">
        <v>1266</v>
      </c>
      <c r="C187" s="9">
        <v>15.05</v>
      </c>
      <c r="D187" s="7">
        <f t="shared" si="4"/>
        <v>178</v>
      </c>
    </row>
    <row r="188" spans="1:4" x14ac:dyDescent="0.25">
      <c r="A188">
        <f t="shared" si="5"/>
        <v>179</v>
      </c>
      <c r="B188" s="1" t="s">
        <v>1292</v>
      </c>
      <c r="C188" s="9">
        <v>15.05</v>
      </c>
      <c r="D188" s="7">
        <f t="shared" si="4"/>
        <v>178</v>
      </c>
    </row>
    <row r="189" spans="1:4" x14ac:dyDescent="0.25">
      <c r="A189">
        <f t="shared" si="5"/>
        <v>180</v>
      </c>
      <c r="B189" s="1" t="s">
        <v>1148</v>
      </c>
      <c r="C189" s="9">
        <v>15.04</v>
      </c>
      <c r="D189" s="7">
        <f t="shared" si="4"/>
        <v>180</v>
      </c>
    </row>
    <row r="190" spans="1:4" x14ac:dyDescent="0.25">
      <c r="A190">
        <f t="shared" si="5"/>
        <v>181</v>
      </c>
      <c r="B190" s="1" t="s">
        <v>1072</v>
      </c>
      <c r="C190" s="9">
        <v>15.03</v>
      </c>
      <c r="D190" s="7">
        <f t="shared" si="4"/>
        <v>181</v>
      </c>
    </row>
    <row r="191" spans="1:4" x14ac:dyDescent="0.25">
      <c r="A191">
        <f t="shared" si="5"/>
        <v>182</v>
      </c>
      <c r="B191" s="1" t="s">
        <v>1271</v>
      </c>
      <c r="C191" s="9">
        <v>15.01</v>
      </c>
      <c r="D191" s="7">
        <f t="shared" si="4"/>
        <v>182</v>
      </c>
    </row>
    <row r="192" spans="1:4" x14ac:dyDescent="0.25">
      <c r="A192">
        <f t="shared" si="5"/>
        <v>183</v>
      </c>
      <c r="B192" s="1" t="s">
        <v>1283</v>
      </c>
      <c r="C192" s="9">
        <v>14.94</v>
      </c>
      <c r="D192" s="7">
        <f t="shared" si="4"/>
        <v>183</v>
      </c>
    </row>
    <row r="193" spans="1:4" x14ac:dyDescent="0.25">
      <c r="A193">
        <f t="shared" si="5"/>
        <v>184</v>
      </c>
      <c r="B193" s="1" t="s">
        <v>1225</v>
      </c>
      <c r="C193" s="9">
        <v>14.92</v>
      </c>
      <c r="D193" s="7">
        <f t="shared" si="4"/>
        <v>184</v>
      </c>
    </row>
    <row r="194" spans="1:4" x14ac:dyDescent="0.25">
      <c r="A194">
        <f t="shared" si="5"/>
        <v>185</v>
      </c>
      <c r="B194" s="1" t="s">
        <v>1241</v>
      </c>
      <c r="C194" s="9">
        <v>14.91</v>
      </c>
      <c r="D194" s="7">
        <f t="shared" si="4"/>
        <v>185</v>
      </c>
    </row>
    <row r="195" spans="1:4" x14ac:dyDescent="0.25">
      <c r="A195">
        <f t="shared" si="5"/>
        <v>186</v>
      </c>
      <c r="B195" s="1" t="s">
        <v>1342</v>
      </c>
      <c r="C195" s="9">
        <v>14.91</v>
      </c>
      <c r="D195" s="7">
        <f t="shared" si="4"/>
        <v>185</v>
      </c>
    </row>
    <row r="196" spans="1:4" x14ac:dyDescent="0.25">
      <c r="A196">
        <f t="shared" si="5"/>
        <v>187</v>
      </c>
      <c r="B196" s="1" t="s">
        <v>1121</v>
      </c>
      <c r="C196" s="9">
        <v>14.9</v>
      </c>
      <c r="D196" s="7">
        <f t="shared" si="4"/>
        <v>187</v>
      </c>
    </row>
    <row r="197" spans="1:4" x14ac:dyDescent="0.25">
      <c r="A197">
        <f t="shared" si="5"/>
        <v>188</v>
      </c>
      <c r="B197" s="1" t="s">
        <v>1332</v>
      </c>
      <c r="C197" s="9">
        <v>14.9</v>
      </c>
      <c r="D197" s="7">
        <f t="shared" si="4"/>
        <v>187</v>
      </c>
    </row>
    <row r="198" spans="1:4" x14ac:dyDescent="0.25">
      <c r="A198">
        <f t="shared" si="5"/>
        <v>189</v>
      </c>
      <c r="B198" s="1" t="s">
        <v>1214</v>
      </c>
      <c r="C198" s="9">
        <v>14.87</v>
      </c>
      <c r="D198" s="7">
        <f t="shared" si="4"/>
        <v>189</v>
      </c>
    </row>
    <row r="199" spans="1:4" x14ac:dyDescent="0.25">
      <c r="A199">
        <f t="shared" si="5"/>
        <v>190</v>
      </c>
      <c r="B199" s="1" t="s">
        <v>1184</v>
      </c>
      <c r="C199" s="9">
        <v>14.86</v>
      </c>
      <c r="D199" s="7">
        <f t="shared" si="4"/>
        <v>190</v>
      </c>
    </row>
    <row r="200" spans="1:4" x14ac:dyDescent="0.25">
      <c r="A200">
        <f t="shared" si="5"/>
        <v>191</v>
      </c>
      <c r="B200" s="1" t="s">
        <v>1337</v>
      </c>
      <c r="C200" s="9">
        <v>14.86</v>
      </c>
      <c r="D200" s="7">
        <f t="shared" si="4"/>
        <v>190</v>
      </c>
    </row>
    <row r="201" spans="1:4" x14ac:dyDescent="0.25">
      <c r="A201">
        <f t="shared" si="5"/>
        <v>192</v>
      </c>
      <c r="B201" s="1" t="s">
        <v>1080</v>
      </c>
      <c r="C201" s="9">
        <v>14.85</v>
      </c>
      <c r="D201" s="7">
        <f t="shared" si="4"/>
        <v>192</v>
      </c>
    </row>
    <row r="202" spans="1:4" x14ac:dyDescent="0.25">
      <c r="A202">
        <f t="shared" si="5"/>
        <v>193</v>
      </c>
      <c r="B202" s="1" t="s">
        <v>1267</v>
      </c>
      <c r="C202" s="9">
        <v>14.85</v>
      </c>
      <c r="D202" s="7">
        <f t="shared" si="4"/>
        <v>192</v>
      </c>
    </row>
    <row r="203" spans="1:4" x14ac:dyDescent="0.25">
      <c r="A203">
        <f t="shared" si="5"/>
        <v>194</v>
      </c>
      <c r="B203" s="1" t="s">
        <v>1443</v>
      </c>
      <c r="C203" s="9">
        <v>14.84</v>
      </c>
      <c r="D203" s="7">
        <f t="shared" ref="D203:D266" si="6">RANK(C203,C$10:C$393,0)</f>
        <v>194</v>
      </c>
    </row>
    <row r="204" spans="1:4" x14ac:dyDescent="0.25">
      <c r="A204">
        <f t="shared" si="5"/>
        <v>195</v>
      </c>
      <c r="B204" s="1" t="s">
        <v>1183</v>
      </c>
      <c r="C204" s="9">
        <v>14.81</v>
      </c>
      <c r="D204" s="7">
        <f t="shared" si="6"/>
        <v>195</v>
      </c>
    </row>
    <row r="205" spans="1:4" x14ac:dyDescent="0.25">
      <c r="A205">
        <f t="shared" ref="A205:A268" si="7">SUM(A204+1)</f>
        <v>196</v>
      </c>
      <c r="B205" s="1" t="s">
        <v>1251</v>
      </c>
      <c r="C205" s="9">
        <v>14.81</v>
      </c>
      <c r="D205" s="7">
        <f t="shared" si="6"/>
        <v>195</v>
      </c>
    </row>
    <row r="206" spans="1:4" x14ac:dyDescent="0.25">
      <c r="A206">
        <f t="shared" si="7"/>
        <v>197</v>
      </c>
      <c r="B206" s="1" t="s">
        <v>1100</v>
      </c>
      <c r="C206" s="9">
        <v>14.78</v>
      </c>
      <c r="D206" s="7">
        <f t="shared" si="6"/>
        <v>197</v>
      </c>
    </row>
    <row r="207" spans="1:4" x14ac:dyDescent="0.25">
      <c r="A207">
        <f t="shared" si="7"/>
        <v>198</v>
      </c>
      <c r="B207" s="1" t="s">
        <v>1239</v>
      </c>
      <c r="C207" s="9">
        <v>14.76</v>
      </c>
      <c r="D207" s="7">
        <f t="shared" si="6"/>
        <v>198</v>
      </c>
    </row>
    <row r="208" spans="1:4" x14ac:dyDescent="0.25">
      <c r="A208">
        <f t="shared" si="7"/>
        <v>199</v>
      </c>
      <c r="B208" s="1" t="s">
        <v>1416</v>
      </c>
      <c r="C208" s="9">
        <v>14.76</v>
      </c>
      <c r="D208" s="7">
        <f t="shared" si="6"/>
        <v>198</v>
      </c>
    </row>
    <row r="209" spans="1:4" x14ac:dyDescent="0.25">
      <c r="A209">
        <f t="shared" si="7"/>
        <v>200</v>
      </c>
      <c r="B209" s="1" t="s">
        <v>1229</v>
      </c>
      <c r="C209" s="9">
        <v>14.74</v>
      </c>
      <c r="D209" s="7">
        <f t="shared" si="6"/>
        <v>200</v>
      </c>
    </row>
    <row r="210" spans="1:4" x14ac:dyDescent="0.25">
      <c r="A210">
        <f t="shared" si="7"/>
        <v>201</v>
      </c>
      <c r="B210" s="1" t="s">
        <v>1368</v>
      </c>
      <c r="C210" s="9">
        <v>14.72</v>
      </c>
      <c r="D210" s="7">
        <f t="shared" si="6"/>
        <v>201</v>
      </c>
    </row>
    <row r="211" spans="1:4" x14ac:dyDescent="0.25">
      <c r="A211">
        <f t="shared" si="7"/>
        <v>202</v>
      </c>
      <c r="B211" s="1" t="s">
        <v>1417</v>
      </c>
      <c r="C211" s="9">
        <v>14.71</v>
      </c>
      <c r="D211" s="7">
        <f t="shared" si="6"/>
        <v>202</v>
      </c>
    </row>
    <row r="212" spans="1:4" x14ac:dyDescent="0.25">
      <c r="A212">
        <f t="shared" si="7"/>
        <v>203</v>
      </c>
      <c r="B212" s="1" t="s">
        <v>1410</v>
      </c>
      <c r="C212" s="9">
        <v>14.71</v>
      </c>
      <c r="D212" s="7">
        <f t="shared" si="6"/>
        <v>202</v>
      </c>
    </row>
    <row r="213" spans="1:4" x14ac:dyDescent="0.25">
      <c r="A213">
        <f t="shared" si="7"/>
        <v>204</v>
      </c>
      <c r="B213" s="1" t="s">
        <v>1218</v>
      </c>
      <c r="C213" s="9">
        <v>14.65</v>
      </c>
      <c r="D213" s="7">
        <f t="shared" si="6"/>
        <v>204</v>
      </c>
    </row>
    <row r="214" spans="1:4" x14ac:dyDescent="0.25">
      <c r="A214">
        <f t="shared" si="7"/>
        <v>205</v>
      </c>
      <c r="B214" s="1" t="s">
        <v>1226</v>
      </c>
      <c r="C214" s="9">
        <v>14.64</v>
      </c>
      <c r="D214" s="7">
        <f t="shared" si="6"/>
        <v>205</v>
      </c>
    </row>
    <row r="215" spans="1:4" x14ac:dyDescent="0.25">
      <c r="A215">
        <f t="shared" si="7"/>
        <v>206</v>
      </c>
      <c r="B215" s="1" t="s">
        <v>1346</v>
      </c>
      <c r="C215" s="9">
        <v>14.64</v>
      </c>
      <c r="D215" s="7">
        <f t="shared" si="6"/>
        <v>205</v>
      </c>
    </row>
    <row r="216" spans="1:4" x14ac:dyDescent="0.25">
      <c r="A216">
        <f t="shared" si="7"/>
        <v>207</v>
      </c>
      <c r="B216" s="1" t="s">
        <v>1222</v>
      </c>
      <c r="C216" s="9">
        <v>14.63</v>
      </c>
      <c r="D216" s="7">
        <f t="shared" si="6"/>
        <v>207</v>
      </c>
    </row>
    <row r="217" spans="1:4" x14ac:dyDescent="0.25">
      <c r="A217">
        <f t="shared" si="7"/>
        <v>208</v>
      </c>
      <c r="B217" s="1" t="s">
        <v>1082</v>
      </c>
      <c r="C217" s="9">
        <v>14.62</v>
      </c>
      <c r="D217" s="7">
        <f t="shared" si="6"/>
        <v>208</v>
      </c>
    </row>
    <row r="218" spans="1:4" x14ac:dyDescent="0.25">
      <c r="A218">
        <f t="shared" si="7"/>
        <v>209</v>
      </c>
      <c r="B218" s="1" t="s">
        <v>1190</v>
      </c>
      <c r="C218" s="9">
        <v>14.61</v>
      </c>
      <c r="D218" s="7">
        <f t="shared" si="6"/>
        <v>209</v>
      </c>
    </row>
    <row r="219" spans="1:4" x14ac:dyDescent="0.25">
      <c r="A219">
        <f t="shared" si="7"/>
        <v>210</v>
      </c>
      <c r="B219" s="1" t="s">
        <v>1182</v>
      </c>
      <c r="C219" s="9">
        <v>14.57</v>
      </c>
      <c r="D219" s="7">
        <f t="shared" si="6"/>
        <v>210</v>
      </c>
    </row>
    <row r="220" spans="1:4" x14ac:dyDescent="0.25">
      <c r="A220">
        <f t="shared" si="7"/>
        <v>211</v>
      </c>
      <c r="B220" s="1" t="s">
        <v>1323</v>
      </c>
      <c r="C220" s="9">
        <v>14.56</v>
      </c>
      <c r="D220" s="7">
        <f t="shared" si="6"/>
        <v>211</v>
      </c>
    </row>
    <row r="221" spans="1:4" x14ac:dyDescent="0.25">
      <c r="A221">
        <f t="shared" si="7"/>
        <v>212</v>
      </c>
      <c r="B221" s="1" t="s">
        <v>1227</v>
      </c>
      <c r="C221" s="9">
        <v>14.52</v>
      </c>
      <c r="D221" s="7">
        <f t="shared" si="6"/>
        <v>212</v>
      </c>
    </row>
    <row r="222" spans="1:4" x14ac:dyDescent="0.25">
      <c r="A222">
        <f t="shared" si="7"/>
        <v>213</v>
      </c>
      <c r="B222" s="1" t="s">
        <v>1122</v>
      </c>
      <c r="C222" s="9">
        <v>14.51</v>
      </c>
      <c r="D222" s="7">
        <f t="shared" si="6"/>
        <v>213</v>
      </c>
    </row>
    <row r="223" spans="1:4" x14ac:dyDescent="0.25">
      <c r="A223">
        <f t="shared" si="7"/>
        <v>214</v>
      </c>
      <c r="B223" s="1" t="s">
        <v>1118</v>
      </c>
      <c r="C223" s="9">
        <v>14.5</v>
      </c>
      <c r="D223" s="7">
        <f t="shared" si="6"/>
        <v>214</v>
      </c>
    </row>
    <row r="224" spans="1:4" x14ac:dyDescent="0.25">
      <c r="A224">
        <f t="shared" si="7"/>
        <v>215</v>
      </c>
      <c r="B224" s="1" t="s">
        <v>2766</v>
      </c>
      <c r="C224" s="9">
        <v>14.41</v>
      </c>
      <c r="D224" s="7">
        <f t="shared" si="6"/>
        <v>215</v>
      </c>
    </row>
    <row r="225" spans="1:4" x14ac:dyDescent="0.25">
      <c r="A225">
        <f t="shared" si="7"/>
        <v>216</v>
      </c>
      <c r="B225" s="1" t="s">
        <v>1143</v>
      </c>
      <c r="C225" s="9">
        <v>14.41</v>
      </c>
      <c r="D225" s="7">
        <f t="shared" si="6"/>
        <v>215</v>
      </c>
    </row>
    <row r="226" spans="1:4" x14ac:dyDescent="0.25">
      <c r="A226">
        <f t="shared" si="7"/>
        <v>217</v>
      </c>
      <c r="B226" s="1" t="s">
        <v>1375</v>
      </c>
      <c r="C226" s="9">
        <v>14.41</v>
      </c>
      <c r="D226" s="7">
        <f t="shared" si="6"/>
        <v>215</v>
      </c>
    </row>
    <row r="227" spans="1:4" x14ac:dyDescent="0.25">
      <c r="A227">
        <f t="shared" si="7"/>
        <v>218</v>
      </c>
      <c r="B227" s="1" t="s">
        <v>1070</v>
      </c>
      <c r="C227" s="9">
        <v>14.4</v>
      </c>
      <c r="D227" s="7">
        <f t="shared" si="6"/>
        <v>218</v>
      </c>
    </row>
    <row r="228" spans="1:4" x14ac:dyDescent="0.25">
      <c r="A228">
        <f t="shared" si="7"/>
        <v>219</v>
      </c>
      <c r="B228" s="1" t="s">
        <v>1164</v>
      </c>
      <c r="C228" s="9">
        <v>14.39</v>
      </c>
      <c r="D228" s="7">
        <f t="shared" si="6"/>
        <v>219</v>
      </c>
    </row>
    <row r="229" spans="1:4" x14ac:dyDescent="0.25">
      <c r="A229">
        <f t="shared" si="7"/>
        <v>220</v>
      </c>
      <c r="B229" s="1" t="s">
        <v>1162</v>
      </c>
      <c r="C229" s="9">
        <v>14.38</v>
      </c>
      <c r="D229" s="7">
        <f t="shared" si="6"/>
        <v>220</v>
      </c>
    </row>
    <row r="230" spans="1:4" x14ac:dyDescent="0.25">
      <c r="A230">
        <f t="shared" si="7"/>
        <v>221</v>
      </c>
      <c r="B230" s="1" t="s">
        <v>1315</v>
      </c>
      <c r="C230" s="9">
        <v>14.38</v>
      </c>
      <c r="D230" s="7">
        <f t="shared" si="6"/>
        <v>220</v>
      </c>
    </row>
    <row r="231" spans="1:4" x14ac:dyDescent="0.25">
      <c r="A231">
        <f t="shared" si="7"/>
        <v>222</v>
      </c>
      <c r="B231" s="1" t="s">
        <v>1160</v>
      </c>
      <c r="C231" s="9">
        <v>14.37</v>
      </c>
      <c r="D231" s="7">
        <f t="shared" si="6"/>
        <v>222</v>
      </c>
    </row>
    <row r="232" spans="1:4" x14ac:dyDescent="0.25">
      <c r="A232">
        <f t="shared" si="7"/>
        <v>223</v>
      </c>
      <c r="B232" s="1" t="s">
        <v>1221</v>
      </c>
      <c r="C232" s="9">
        <v>14.37</v>
      </c>
      <c r="D232" s="7">
        <f t="shared" si="6"/>
        <v>222</v>
      </c>
    </row>
    <row r="233" spans="1:4" x14ac:dyDescent="0.25">
      <c r="A233">
        <f t="shared" si="7"/>
        <v>224</v>
      </c>
      <c r="B233" s="1" t="s">
        <v>1155</v>
      </c>
      <c r="C233" s="9">
        <v>14.36</v>
      </c>
      <c r="D233" s="7">
        <f t="shared" si="6"/>
        <v>224</v>
      </c>
    </row>
    <row r="234" spans="1:4" x14ac:dyDescent="0.25">
      <c r="A234">
        <f t="shared" si="7"/>
        <v>225</v>
      </c>
      <c r="B234" s="1" t="s">
        <v>1161</v>
      </c>
      <c r="C234" s="9">
        <v>14.32</v>
      </c>
      <c r="D234" s="7">
        <f t="shared" si="6"/>
        <v>225</v>
      </c>
    </row>
    <row r="235" spans="1:4" x14ac:dyDescent="0.25">
      <c r="A235">
        <f t="shared" si="7"/>
        <v>226</v>
      </c>
      <c r="B235" s="1" t="s">
        <v>1406</v>
      </c>
      <c r="C235" s="9">
        <v>14.32</v>
      </c>
      <c r="D235" s="7">
        <f t="shared" si="6"/>
        <v>225</v>
      </c>
    </row>
    <row r="236" spans="1:4" x14ac:dyDescent="0.25">
      <c r="A236">
        <f t="shared" si="7"/>
        <v>227</v>
      </c>
      <c r="B236" s="1" t="s">
        <v>1217</v>
      </c>
      <c r="C236" s="9">
        <v>14.28</v>
      </c>
      <c r="D236" s="7">
        <f t="shared" si="6"/>
        <v>227</v>
      </c>
    </row>
    <row r="237" spans="1:4" x14ac:dyDescent="0.25">
      <c r="A237">
        <f t="shared" si="7"/>
        <v>228</v>
      </c>
      <c r="B237" s="1" t="s">
        <v>1076</v>
      </c>
      <c r="C237" s="9">
        <v>14.25</v>
      </c>
      <c r="D237" s="7">
        <f t="shared" si="6"/>
        <v>228</v>
      </c>
    </row>
    <row r="238" spans="1:4" x14ac:dyDescent="0.25">
      <c r="A238">
        <f t="shared" si="7"/>
        <v>229</v>
      </c>
      <c r="B238" s="1" t="s">
        <v>1313</v>
      </c>
      <c r="C238" s="9">
        <v>14.25</v>
      </c>
      <c r="D238" s="7">
        <f t="shared" si="6"/>
        <v>228</v>
      </c>
    </row>
    <row r="239" spans="1:4" x14ac:dyDescent="0.25">
      <c r="A239">
        <f t="shared" si="7"/>
        <v>230</v>
      </c>
      <c r="B239" s="1" t="s">
        <v>1219</v>
      </c>
      <c r="C239" s="9">
        <v>14.24</v>
      </c>
      <c r="D239" s="7">
        <f t="shared" si="6"/>
        <v>230</v>
      </c>
    </row>
    <row r="240" spans="1:4" x14ac:dyDescent="0.25">
      <c r="A240">
        <f t="shared" si="7"/>
        <v>231</v>
      </c>
      <c r="B240" s="1" t="s">
        <v>1104</v>
      </c>
      <c r="C240" s="9">
        <v>14.24</v>
      </c>
      <c r="D240" s="7">
        <f t="shared" si="6"/>
        <v>230</v>
      </c>
    </row>
    <row r="241" spans="1:4" x14ac:dyDescent="0.25">
      <c r="A241">
        <f t="shared" si="7"/>
        <v>232</v>
      </c>
      <c r="B241" s="1" t="s">
        <v>1106</v>
      </c>
      <c r="C241" s="9">
        <v>14.23</v>
      </c>
      <c r="D241" s="7">
        <f t="shared" si="6"/>
        <v>232</v>
      </c>
    </row>
    <row r="242" spans="1:4" x14ac:dyDescent="0.25">
      <c r="A242">
        <f t="shared" si="7"/>
        <v>233</v>
      </c>
      <c r="B242" s="1" t="s">
        <v>1269</v>
      </c>
      <c r="C242" s="9">
        <v>14.23</v>
      </c>
      <c r="D242" s="7">
        <f t="shared" si="6"/>
        <v>232</v>
      </c>
    </row>
    <row r="243" spans="1:4" x14ac:dyDescent="0.25">
      <c r="A243">
        <f t="shared" si="7"/>
        <v>234</v>
      </c>
      <c r="B243" s="1" t="s">
        <v>1092</v>
      </c>
      <c r="C243" s="9">
        <v>14.22</v>
      </c>
      <c r="D243" s="7">
        <f t="shared" si="6"/>
        <v>234</v>
      </c>
    </row>
    <row r="244" spans="1:4" x14ac:dyDescent="0.25">
      <c r="A244">
        <f t="shared" si="7"/>
        <v>235</v>
      </c>
      <c r="B244" s="1" t="s">
        <v>1402</v>
      </c>
      <c r="C244" s="9">
        <v>14.21</v>
      </c>
      <c r="D244" s="7">
        <f t="shared" si="6"/>
        <v>235</v>
      </c>
    </row>
    <row r="245" spans="1:4" x14ac:dyDescent="0.25">
      <c r="A245">
        <f t="shared" si="7"/>
        <v>236</v>
      </c>
      <c r="B245" s="1" t="s">
        <v>1153</v>
      </c>
      <c r="C245" s="9">
        <v>14.2</v>
      </c>
      <c r="D245" s="7">
        <f t="shared" si="6"/>
        <v>236</v>
      </c>
    </row>
    <row r="246" spans="1:4" x14ac:dyDescent="0.25">
      <c r="A246">
        <f t="shared" si="7"/>
        <v>237</v>
      </c>
      <c r="B246" s="1" t="s">
        <v>1074</v>
      </c>
      <c r="C246" s="9">
        <v>14.18</v>
      </c>
      <c r="D246" s="7">
        <f t="shared" si="6"/>
        <v>237</v>
      </c>
    </row>
    <row r="247" spans="1:4" x14ac:dyDescent="0.25">
      <c r="A247">
        <f t="shared" si="7"/>
        <v>238</v>
      </c>
      <c r="B247" s="1" t="s">
        <v>1083</v>
      </c>
      <c r="C247" s="9">
        <v>14.18</v>
      </c>
      <c r="D247" s="7">
        <f t="shared" si="6"/>
        <v>237</v>
      </c>
    </row>
    <row r="248" spans="1:4" x14ac:dyDescent="0.25">
      <c r="A248">
        <f t="shared" si="7"/>
        <v>239</v>
      </c>
      <c r="B248" s="1" t="s">
        <v>1314</v>
      </c>
      <c r="C248" s="9">
        <v>14.17</v>
      </c>
      <c r="D248" s="7">
        <f t="shared" si="6"/>
        <v>239</v>
      </c>
    </row>
    <row r="249" spans="1:4" x14ac:dyDescent="0.25">
      <c r="A249">
        <f t="shared" si="7"/>
        <v>240</v>
      </c>
      <c r="B249" s="1" t="s">
        <v>1440</v>
      </c>
      <c r="C249" s="9">
        <v>14.17</v>
      </c>
      <c r="D249" s="7">
        <f t="shared" si="6"/>
        <v>239</v>
      </c>
    </row>
    <row r="250" spans="1:4" x14ac:dyDescent="0.25">
      <c r="A250">
        <f t="shared" si="7"/>
        <v>241</v>
      </c>
      <c r="B250" s="1" t="s">
        <v>1350</v>
      </c>
      <c r="C250" s="9">
        <v>14.16</v>
      </c>
      <c r="D250" s="7">
        <f t="shared" si="6"/>
        <v>241</v>
      </c>
    </row>
    <row r="251" spans="1:4" x14ac:dyDescent="0.25">
      <c r="A251">
        <f t="shared" si="7"/>
        <v>242</v>
      </c>
      <c r="B251" s="1" t="s">
        <v>1057</v>
      </c>
      <c r="C251" s="9">
        <v>14.14</v>
      </c>
      <c r="D251" s="7">
        <f t="shared" si="6"/>
        <v>242</v>
      </c>
    </row>
    <row r="252" spans="1:4" x14ac:dyDescent="0.25">
      <c r="A252">
        <f t="shared" si="7"/>
        <v>243</v>
      </c>
      <c r="B252" s="1" t="s">
        <v>1085</v>
      </c>
      <c r="C252" s="9">
        <v>14.14</v>
      </c>
      <c r="D252" s="7">
        <f t="shared" si="6"/>
        <v>242</v>
      </c>
    </row>
    <row r="253" spans="1:4" x14ac:dyDescent="0.25">
      <c r="A253">
        <f t="shared" si="7"/>
        <v>244</v>
      </c>
      <c r="B253" s="1" t="s">
        <v>1159</v>
      </c>
      <c r="C253" s="9">
        <v>14.13</v>
      </c>
      <c r="D253" s="7">
        <f t="shared" si="6"/>
        <v>244</v>
      </c>
    </row>
    <row r="254" spans="1:4" x14ac:dyDescent="0.25">
      <c r="A254">
        <f t="shared" si="7"/>
        <v>245</v>
      </c>
      <c r="B254" s="1" t="s">
        <v>1129</v>
      </c>
      <c r="C254" s="9">
        <v>14.12</v>
      </c>
      <c r="D254" s="7">
        <f t="shared" si="6"/>
        <v>245</v>
      </c>
    </row>
    <row r="255" spans="1:4" x14ac:dyDescent="0.25">
      <c r="A255">
        <f t="shared" si="7"/>
        <v>246</v>
      </c>
      <c r="B255" s="1" t="s">
        <v>1307</v>
      </c>
      <c r="C255" s="9">
        <v>14.12</v>
      </c>
      <c r="D255" s="7">
        <f t="shared" si="6"/>
        <v>245</v>
      </c>
    </row>
    <row r="256" spans="1:4" x14ac:dyDescent="0.25">
      <c r="A256">
        <f t="shared" si="7"/>
        <v>247</v>
      </c>
      <c r="B256" s="1" t="s">
        <v>1280</v>
      </c>
      <c r="C256" s="9">
        <v>14.12</v>
      </c>
      <c r="D256" s="7">
        <f t="shared" si="6"/>
        <v>245</v>
      </c>
    </row>
    <row r="257" spans="1:4" x14ac:dyDescent="0.25">
      <c r="A257">
        <f t="shared" si="7"/>
        <v>248</v>
      </c>
      <c r="B257" s="1" t="s">
        <v>1091</v>
      </c>
      <c r="C257" s="9">
        <v>14.11</v>
      </c>
      <c r="D257" s="7">
        <f t="shared" si="6"/>
        <v>248</v>
      </c>
    </row>
    <row r="258" spans="1:4" x14ac:dyDescent="0.25">
      <c r="A258">
        <f t="shared" si="7"/>
        <v>249</v>
      </c>
      <c r="B258" s="1" t="s">
        <v>1424</v>
      </c>
      <c r="C258" s="9">
        <v>14.09</v>
      </c>
      <c r="D258" s="7">
        <f t="shared" si="6"/>
        <v>249</v>
      </c>
    </row>
    <row r="259" spans="1:4" x14ac:dyDescent="0.25">
      <c r="A259">
        <f t="shared" si="7"/>
        <v>250</v>
      </c>
      <c r="B259" s="1" t="s">
        <v>1224</v>
      </c>
      <c r="C259" s="9">
        <v>14.08</v>
      </c>
      <c r="D259" s="7">
        <f t="shared" si="6"/>
        <v>250</v>
      </c>
    </row>
    <row r="260" spans="1:4" x14ac:dyDescent="0.25">
      <c r="A260">
        <f t="shared" si="7"/>
        <v>251</v>
      </c>
      <c r="B260" s="1" t="s">
        <v>1096</v>
      </c>
      <c r="C260" s="9">
        <v>14.07</v>
      </c>
      <c r="D260" s="7">
        <f t="shared" si="6"/>
        <v>251</v>
      </c>
    </row>
    <row r="261" spans="1:4" x14ac:dyDescent="0.25">
      <c r="A261">
        <f t="shared" si="7"/>
        <v>252</v>
      </c>
      <c r="B261" s="1" t="s">
        <v>1152</v>
      </c>
      <c r="C261" s="9">
        <v>14.06</v>
      </c>
      <c r="D261" s="7">
        <f t="shared" si="6"/>
        <v>252</v>
      </c>
    </row>
    <row r="262" spans="1:4" x14ac:dyDescent="0.25">
      <c r="A262">
        <f t="shared" si="7"/>
        <v>253</v>
      </c>
      <c r="B262" s="1" t="s">
        <v>1384</v>
      </c>
      <c r="C262" s="9">
        <v>14.04</v>
      </c>
      <c r="D262" s="7">
        <f t="shared" si="6"/>
        <v>253</v>
      </c>
    </row>
    <row r="263" spans="1:4" x14ac:dyDescent="0.25">
      <c r="A263">
        <f t="shared" si="7"/>
        <v>254</v>
      </c>
      <c r="B263" s="1" t="s">
        <v>1423</v>
      </c>
      <c r="C263" s="9">
        <v>14.01</v>
      </c>
      <c r="D263" s="7">
        <f t="shared" si="6"/>
        <v>254</v>
      </c>
    </row>
    <row r="264" spans="1:4" x14ac:dyDescent="0.25">
      <c r="A264">
        <f t="shared" si="7"/>
        <v>255</v>
      </c>
      <c r="B264" s="1" t="s">
        <v>1144</v>
      </c>
      <c r="C264" s="9">
        <v>13.99</v>
      </c>
      <c r="D264" s="7">
        <f t="shared" si="6"/>
        <v>255</v>
      </c>
    </row>
    <row r="265" spans="1:4" x14ac:dyDescent="0.25">
      <c r="A265">
        <f t="shared" si="7"/>
        <v>256</v>
      </c>
      <c r="B265" s="1" t="s">
        <v>1151</v>
      </c>
      <c r="C265" s="9">
        <v>13.96</v>
      </c>
      <c r="D265" s="7">
        <f t="shared" si="6"/>
        <v>256</v>
      </c>
    </row>
    <row r="266" spans="1:4" x14ac:dyDescent="0.25">
      <c r="A266">
        <f t="shared" si="7"/>
        <v>257</v>
      </c>
      <c r="B266" s="1" t="s">
        <v>1378</v>
      </c>
      <c r="C266" s="9">
        <v>13.94</v>
      </c>
      <c r="D266" s="7">
        <f t="shared" si="6"/>
        <v>257</v>
      </c>
    </row>
    <row r="267" spans="1:4" x14ac:dyDescent="0.25">
      <c r="A267">
        <f t="shared" si="7"/>
        <v>258</v>
      </c>
      <c r="B267" s="1" t="s">
        <v>1116</v>
      </c>
      <c r="C267" s="9">
        <v>13.88</v>
      </c>
      <c r="D267" s="7">
        <f t="shared" ref="D267:D330" si="8">RANK(C267,C$10:C$393,0)</f>
        <v>258</v>
      </c>
    </row>
    <row r="268" spans="1:4" x14ac:dyDescent="0.25">
      <c r="A268">
        <f t="shared" si="7"/>
        <v>259</v>
      </c>
      <c r="B268" s="1" t="s">
        <v>1321</v>
      </c>
      <c r="C268" s="9">
        <v>13.87</v>
      </c>
      <c r="D268" s="7">
        <f t="shared" si="8"/>
        <v>259</v>
      </c>
    </row>
    <row r="269" spans="1:4" x14ac:dyDescent="0.25">
      <c r="A269">
        <f t="shared" ref="A269:A332" si="9">SUM(A268+1)</f>
        <v>260</v>
      </c>
      <c r="B269" s="1" t="s">
        <v>1274</v>
      </c>
      <c r="C269" s="9">
        <v>13.86</v>
      </c>
      <c r="D269" s="7">
        <f t="shared" si="8"/>
        <v>260</v>
      </c>
    </row>
    <row r="270" spans="1:4" x14ac:dyDescent="0.25">
      <c r="A270">
        <f t="shared" si="9"/>
        <v>261</v>
      </c>
      <c r="B270" s="1" t="s">
        <v>1426</v>
      </c>
      <c r="C270" s="9">
        <v>13.85</v>
      </c>
      <c r="D270" s="7">
        <f t="shared" si="8"/>
        <v>261</v>
      </c>
    </row>
    <row r="271" spans="1:4" x14ac:dyDescent="0.25">
      <c r="A271">
        <f t="shared" si="9"/>
        <v>262</v>
      </c>
      <c r="B271" s="1" t="s">
        <v>1120</v>
      </c>
      <c r="C271" s="9">
        <v>13.84</v>
      </c>
      <c r="D271" s="7">
        <f t="shared" si="8"/>
        <v>262</v>
      </c>
    </row>
    <row r="272" spans="1:4" x14ac:dyDescent="0.25">
      <c r="A272">
        <f t="shared" si="9"/>
        <v>263</v>
      </c>
      <c r="B272" s="1" t="s">
        <v>1262</v>
      </c>
      <c r="C272" s="9">
        <v>13.83</v>
      </c>
      <c r="D272" s="7">
        <f t="shared" si="8"/>
        <v>263</v>
      </c>
    </row>
    <row r="273" spans="1:4" x14ac:dyDescent="0.25">
      <c r="A273">
        <f t="shared" si="9"/>
        <v>264</v>
      </c>
      <c r="B273" s="1" t="s">
        <v>1415</v>
      </c>
      <c r="C273" s="9">
        <v>13.83</v>
      </c>
      <c r="D273" s="7">
        <f t="shared" si="8"/>
        <v>263</v>
      </c>
    </row>
    <row r="274" spans="1:4" x14ac:dyDescent="0.25">
      <c r="A274">
        <f t="shared" si="9"/>
        <v>265</v>
      </c>
      <c r="B274" s="1" t="s">
        <v>1154</v>
      </c>
      <c r="C274" s="9">
        <v>13.83</v>
      </c>
      <c r="D274" s="7">
        <f t="shared" si="8"/>
        <v>263</v>
      </c>
    </row>
    <row r="275" spans="1:4" x14ac:dyDescent="0.25">
      <c r="A275">
        <f t="shared" si="9"/>
        <v>266</v>
      </c>
      <c r="B275" s="1" t="s">
        <v>1139</v>
      </c>
      <c r="C275" s="9">
        <v>13.82</v>
      </c>
      <c r="D275" s="7">
        <f t="shared" si="8"/>
        <v>266</v>
      </c>
    </row>
    <row r="276" spans="1:4" x14ac:dyDescent="0.25">
      <c r="A276">
        <f t="shared" si="9"/>
        <v>267</v>
      </c>
      <c r="B276" s="1" t="s">
        <v>1248</v>
      </c>
      <c r="C276" s="9">
        <v>13.82</v>
      </c>
      <c r="D276" s="7">
        <f t="shared" si="8"/>
        <v>266</v>
      </c>
    </row>
    <row r="277" spans="1:4" x14ac:dyDescent="0.25">
      <c r="A277">
        <f t="shared" si="9"/>
        <v>268</v>
      </c>
      <c r="B277" s="1" t="s">
        <v>1112</v>
      </c>
      <c r="C277" s="9">
        <v>13.79</v>
      </c>
      <c r="D277" s="7">
        <f t="shared" si="8"/>
        <v>268</v>
      </c>
    </row>
    <row r="278" spans="1:4" x14ac:dyDescent="0.25">
      <c r="A278">
        <f t="shared" si="9"/>
        <v>269</v>
      </c>
      <c r="B278" s="1" t="s">
        <v>1439</v>
      </c>
      <c r="C278" s="9">
        <v>13.78</v>
      </c>
      <c r="D278" s="7">
        <f t="shared" si="8"/>
        <v>269</v>
      </c>
    </row>
    <row r="279" spans="1:4" x14ac:dyDescent="0.25">
      <c r="A279">
        <f t="shared" si="9"/>
        <v>270</v>
      </c>
      <c r="B279" s="1" t="s">
        <v>1206</v>
      </c>
      <c r="C279" s="9">
        <v>13.76</v>
      </c>
      <c r="D279" s="7">
        <f t="shared" si="8"/>
        <v>270</v>
      </c>
    </row>
    <row r="280" spans="1:4" x14ac:dyDescent="0.25">
      <c r="A280">
        <f t="shared" si="9"/>
        <v>271</v>
      </c>
      <c r="B280" s="1" t="s">
        <v>1172</v>
      </c>
      <c r="C280" s="9">
        <v>13.76</v>
      </c>
      <c r="D280" s="7">
        <f t="shared" si="8"/>
        <v>270</v>
      </c>
    </row>
    <row r="281" spans="1:4" x14ac:dyDescent="0.25">
      <c r="A281">
        <f t="shared" si="9"/>
        <v>272</v>
      </c>
      <c r="B281" s="1" t="s">
        <v>1435</v>
      </c>
      <c r="C281" s="9">
        <v>13.76</v>
      </c>
      <c r="D281" s="7">
        <f t="shared" si="8"/>
        <v>270</v>
      </c>
    </row>
    <row r="282" spans="1:4" x14ac:dyDescent="0.25">
      <c r="A282">
        <f t="shared" si="9"/>
        <v>273</v>
      </c>
      <c r="B282" s="1" t="s">
        <v>1079</v>
      </c>
      <c r="C282" s="9">
        <v>13.74</v>
      </c>
      <c r="D282" s="7">
        <f t="shared" si="8"/>
        <v>273</v>
      </c>
    </row>
    <row r="283" spans="1:4" x14ac:dyDescent="0.25">
      <c r="A283">
        <f t="shared" si="9"/>
        <v>274</v>
      </c>
      <c r="B283" s="1" t="s">
        <v>1319</v>
      </c>
      <c r="C283" s="9">
        <v>13.74</v>
      </c>
      <c r="D283" s="7">
        <f t="shared" si="8"/>
        <v>273</v>
      </c>
    </row>
    <row r="284" spans="1:4" x14ac:dyDescent="0.25">
      <c r="A284">
        <f t="shared" si="9"/>
        <v>275</v>
      </c>
      <c r="B284" s="1" t="s">
        <v>1405</v>
      </c>
      <c r="C284" s="9">
        <v>13.73</v>
      </c>
      <c r="D284" s="7">
        <f t="shared" si="8"/>
        <v>275</v>
      </c>
    </row>
    <row r="285" spans="1:4" x14ac:dyDescent="0.25">
      <c r="A285">
        <f t="shared" si="9"/>
        <v>276</v>
      </c>
      <c r="B285" s="1" t="s">
        <v>1419</v>
      </c>
      <c r="C285" s="9">
        <v>13.73</v>
      </c>
      <c r="D285" s="7">
        <f t="shared" si="8"/>
        <v>275</v>
      </c>
    </row>
    <row r="286" spans="1:4" x14ac:dyDescent="0.25">
      <c r="A286">
        <f t="shared" si="9"/>
        <v>277</v>
      </c>
      <c r="B286" s="1" t="s">
        <v>1408</v>
      </c>
      <c r="C286" s="9">
        <v>13.73</v>
      </c>
      <c r="D286" s="7">
        <f t="shared" si="8"/>
        <v>275</v>
      </c>
    </row>
    <row r="287" spans="1:4" x14ac:dyDescent="0.25">
      <c r="A287">
        <f t="shared" si="9"/>
        <v>278</v>
      </c>
      <c r="B287" s="1" t="s">
        <v>1117</v>
      </c>
      <c r="C287" s="9">
        <v>13.72</v>
      </c>
      <c r="D287" s="7">
        <f t="shared" si="8"/>
        <v>278</v>
      </c>
    </row>
    <row r="288" spans="1:4" x14ac:dyDescent="0.25">
      <c r="A288">
        <f t="shared" si="9"/>
        <v>279</v>
      </c>
      <c r="B288" s="1" t="s">
        <v>1109</v>
      </c>
      <c r="C288" s="9">
        <v>13.72</v>
      </c>
      <c r="D288" s="7">
        <f t="shared" si="8"/>
        <v>278</v>
      </c>
    </row>
    <row r="289" spans="1:4" x14ac:dyDescent="0.25">
      <c r="A289">
        <f t="shared" si="9"/>
        <v>280</v>
      </c>
      <c r="B289" s="1" t="s">
        <v>1088</v>
      </c>
      <c r="C289" s="9">
        <v>13.71</v>
      </c>
      <c r="D289" s="7">
        <f t="shared" si="8"/>
        <v>280</v>
      </c>
    </row>
    <row r="290" spans="1:4" x14ac:dyDescent="0.25">
      <c r="A290">
        <f t="shared" si="9"/>
        <v>281</v>
      </c>
      <c r="B290" s="1" t="s">
        <v>1454</v>
      </c>
      <c r="C290" s="9">
        <v>13.69</v>
      </c>
      <c r="D290" s="7">
        <f t="shared" si="8"/>
        <v>281</v>
      </c>
    </row>
    <row r="291" spans="1:4" x14ac:dyDescent="0.25">
      <c r="A291">
        <f t="shared" si="9"/>
        <v>282</v>
      </c>
      <c r="B291" s="1" t="s">
        <v>1102</v>
      </c>
      <c r="C291" s="9">
        <v>13.67</v>
      </c>
      <c r="D291" s="7">
        <f t="shared" si="8"/>
        <v>282</v>
      </c>
    </row>
    <row r="292" spans="1:4" x14ac:dyDescent="0.25">
      <c r="A292">
        <f t="shared" si="9"/>
        <v>283</v>
      </c>
      <c r="B292" s="1" t="s">
        <v>1308</v>
      </c>
      <c r="C292" s="9">
        <v>13.67</v>
      </c>
      <c r="D292" s="7">
        <f t="shared" si="8"/>
        <v>282</v>
      </c>
    </row>
    <row r="293" spans="1:4" x14ac:dyDescent="0.25">
      <c r="A293">
        <f t="shared" si="9"/>
        <v>284</v>
      </c>
      <c r="B293" s="1" t="s">
        <v>1145</v>
      </c>
      <c r="C293" s="9">
        <v>13.63</v>
      </c>
      <c r="D293" s="7">
        <f t="shared" si="8"/>
        <v>284</v>
      </c>
    </row>
    <row r="294" spans="1:4" x14ac:dyDescent="0.25">
      <c r="A294">
        <f t="shared" si="9"/>
        <v>285</v>
      </c>
      <c r="B294" s="1" t="s">
        <v>1228</v>
      </c>
      <c r="C294" s="9">
        <v>13.62</v>
      </c>
      <c r="D294" s="7">
        <f t="shared" si="8"/>
        <v>285</v>
      </c>
    </row>
    <row r="295" spans="1:4" x14ac:dyDescent="0.25">
      <c r="A295">
        <f t="shared" si="9"/>
        <v>286</v>
      </c>
      <c r="B295" s="1" t="s">
        <v>1386</v>
      </c>
      <c r="C295" s="9">
        <v>13.6</v>
      </c>
      <c r="D295" s="7">
        <f t="shared" si="8"/>
        <v>286</v>
      </c>
    </row>
    <row r="296" spans="1:4" x14ac:dyDescent="0.25">
      <c r="A296">
        <f t="shared" si="9"/>
        <v>287</v>
      </c>
      <c r="B296" s="1" t="s">
        <v>1134</v>
      </c>
      <c r="C296" s="9">
        <v>13.56</v>
      </c>
      <c r="D296" s="7">
        <f t="shared" si="8"/>
        <v>287</v>
      </c>
    </row>
    <row r="297" spans="1:4" x14ac:dyDescent="0.25">
      <c r="A297">
        <f t="shared" si="9"/>
        <v>288</v>
      </c>
      <c r="B297" s="1" t="s">
        <v>1137</v>
      </c>
      <c r="C297" s="9">
        <v>13.54</v>
      </c>
      <c r="D297" s="7">
        <f t="shared" si="8"/>
        <v>288</v>
      </c>
    </row>
    <row r="298" spans="1:4" x14ac:dyDescent="0.25">
      <c r="A298">
        <f t="shared" si="9"/>
        <v>289</v>
      </c>
      <c r="B298" s="1" t="s">
        <v>1300</v>
      </c>
      <c r="C298" s="9">
        <v>13.52</v>
      </c>
      <c r="D298" s="7">
        <f t="shared" si="8"/>
        <v>289</v>
      </c>
    </row>
    <row r="299" spans="1:4" x14ac:dyDescent="0.25">
      <c r="A299">
        <f t="shared" si="9"/>
        <v>290</v>
      </c>
      <c r="B299" s="1" t="s">
        <v>1099</v>
      </c>
      <c r="C299" s="9">
        <v>13.52</v>
      </c>
      <c r="D299" s="7">
        <f t="shared" si="8"/>
        <v>289</v>
      </c>
    </row>
    <row r="300" spans="1:4" x14ac:dyDescent="0.25">
      <c r="A300">
        <f t="shared" si="9"/>
        <v>291</v>
      </c>
      <c r="B300" s="1" t="s">
        <v>1090</v>
      </c>
      <c r="C300" s="9">
        <v>13.51</v>
      </c>
      <c r="D300" s="7">
        <f t="shared" si="8"/>
        <v>291</v>
      </c>
    </row>
    <row r="301" spans="1:4" x14ac:dyDescent="0.25">
      <c r="A301">
        <f t="shared" si="9"/>
        <v>292</v>
      </c>
      <c r="B301" s="1" t="s">
        <v>1189</v>
      </c>
      <c r="C301" s="9">
        <v>13.49</v>
      </c>
      <c r="D301" s="7">
        <f t="shared" si="8"/>
        <v>292</v>
      </c>
    </row>
    <row r="302" spans="1:4" x14ac:dyDescent="0.25">
      <c r="A302">
        <f t="shared" si="9"/>
        <v>293</v>
      </c>
      <c r="B302" s="1" t="s">
        <v>1425</v>
      </c>
      <c r="C302" s="9">
        <v>13.49</v>
      </c>
      <c r="D302" s="7">
        <f t="shared" si="8"/>
        <v>292</v>
      </c>
    </row>
    <row r="303" spans="1:4" x14ac:dyDescent="0.25">
      <c r="A303">
        <f t="shared" si="9"/>
        <v>294</v>
      </c>
      <c r="B303" s="1" t="s">
        <v>1320</v>
      </c>
      <c r="C303" s="9">
        <v>13.46</v>
      </c>
      <c r="D303" s="7">
        <f t="shared" si="8"/>
        <v>294</v>
      </c>
    </row>
    <row r="304" spans="1:4" x14ac:dyDescent="0.25">
      <c r="A304">
        <f t="shared" si="9"/>
        <v>295</v>
      </c>
      <c r="B304" s="1" t="s">
        <v>1156</v>
      </c>
      <c r="C304" s="9">
        <v>13.45</v>
      </c>
      <c r="D304" s="7">
        <f t="shared" si="8"/>
        <v>295</v>
      </c>
    </row>
    <row r="305" spans="1:4" x14ac:dyDescent="0.25">
      <c r="A305">
        <f t="shared" si="9"/>
        <v>296</v>
      </c>
      <c r="B305" s="1" t="s">
        <v>1157</v>
      </c>
      <c r="C305" s="9">
        <v>13.44</v>
      </c>
      <c r="D305" s="7">
        <f t="shared" si="8"/>
        <v>296</v>
      </c>
    </row>
    <row r="306" spans="1:4" x14ac:dyDescent="0.25">
      <c r="A306">
        <f t="shared" si="9"/>
        <v>297</v>
      </c>
      <c r="B306" s="1" t="s">
        <v>1108</v>
      </c>
      <c r="C306" s="9">
        <v>13.43</v>
      </c>
      <c r="D306" s="7">
        <f t="shared" si="8"/>
        <v>297</v>
      </c>
    </row>
    <row r="307" spans="1:4" x14ac:dyDescent="0.25">
      <c r="A307">
        <f t="shared" si="9"/>
        <v>298</v>
      </c>
      <c r="B307" s="1" t="s">
        <v>1392</v>
      </c>
      <c r="C307" s="9">
        <v>13.39</v>
      </c>
      <c r="D307" s="7">
        <f t="shared" si="8"/>
        <v>298</v>
      </c>
    </row>
    <row r="308" spans="1:4" x14ac:dyDescent="0.25">
      <c r="A308">
        <f t="shared" si="9"/>
        <v>299</v>
      </c>
      <c r="B308" s="1" t="s">
        <v>1397</v>
      </c>
      <c r="C308" s="9">
        <v>13.35</v>
      </c>
      <c r="D308" s="7">
        <f t="shared" si="8"/>
        <v>299</v>
      </c>
    </row>
    <row r="309" spans="1:4" x14ac:dyDescent="0.25">
      <c r="A309">
        <f t="shared" si="9"/>
        <v>300</v>
      </c>
      <c r="B309" s="1" t="s">
        <v>1305</v>
      </c>
      <c r="C309" s="9">
        <v>13.32</v>
      </c>
      <c r="D309" s="7">
        <f t="shared" si="8"/>
        <v>300</v>
      </c>
    </row>
    <row r="310" spans="1:4" x14ac:dyDescent="0.25">
      <c r="A310">
        <f t="shared" si="9"/>
        <v>301</v>
      </c>
      <c r="B310" s="1" t="s">
        <v>1370</v>
      </c>
      <c r="C310" s="9">
        <v>13.29</v>
      </c>
      <c r="D310" s="7">
        <f t="shared" si="8"/>
        <v>301</v>
      </c>
    </row>
    <row r="311" spans="1:4" x14ac:dyDescent="0.25">
      <c r="A311">
        <f t="shared" si="9"/>
        <v>302</v>
      </c>
      <c r="B311" s="1" t="s">
        <v>1428</v>
      </c>
      <c r="C311" s="9">
        <v>13.28</v>
      </c>
      <c r="D311" s="7">
        <f t="shared" si="8"/>
        <v>302</v>
      </c>
    </row>
    <row r="312" spans="1:4" x14ac:dyDescent="0.25">
      <c r="A312">
        <f t="shared" si="9"/>
        <v>303</v>
      </c>
      <c r="B312" s="1" t="s">
        <v>1395</v>
      </c>
      <c r="C312" s="9">
        <v>13.26</v>
      </c>
      <c r="D312" s="7">
        <f t="shared" si="8"/>
        <v>303</v>
      </c>
    </row>
    <row r="313" spans="1:4" x14ac:dyDescent="0.25">
      <c r="A313">
        <f t="shared" si="9"/>
        <v>304</v>
      </c>
      <c r="B313" s="1" t="s">
        <v>1382</v>
      </c>
      <c r="C313" s="9">
        <v>13.25</v>
      </c>
      <c r="D313" s="7">
        <f t="shared" si="8"/>
        <v>304</v>
      </c>
    </row>
    <row r="314" spans="1:4" x14ac:dyDescent="0.25">
      <c r="A314">
        <f t="shared" si="9"/>
        <v>305</v>
      </c>
      <c r="B314" s="1" t="s">
        <v>1434</v>
      </c>
      <c r="C314" s="9">
        <v>13.25</v>
      </c>
      <c r="D314" s="7">
        <f t="shared" si="8"/>
        <v>304</v>
      </c>
    </row>
    <row r="315" spans="1:4" x14ac:dyDescent="0.25">
      <c r="A315">
        <f t="shared" si="9"/>
        <v>306</v>
      </c>
      <c r="B315" s="1" t="s">
        <v>1407</v>
      </c>
      <c r="C315" s="9">
        <v>13.24</v>
      </c>
      <c r="D315" s="7">
        <f t="shared" si="8"/>
        <v>306</v>
      </c>
    </row>
    <row r="316" spans="1:4" x14ac:dyDescent="0.25">
      <c r="A316">
        <f t="shared" si="9"/>
        <v>307</v>
      </c>
      <c r="B316" s="1" t="s">
        <v>1422</v>
      </c>
      <c r="C316" s="9">
        <v>13.23</v>
      </c>
      <c r="D316" s="7">
        <f t="shared" si="8"/>
        <v>307</v>
      </c>
    </row>
    <row r="317" spans="1:4" x14ac:dyDescent="0.25">
      <c r="A317">
        <f t="shared" si="9"/>
        <v>308</v>
      </c>
      <c r="B317" s="1" t="s">
        <v>1169</v>
      </c>
      <c r="C317" s="9">
        <v>13.17</v>
      </c>
      <c r="D317" s="7">
        <f t="shared" si="8"/>
        <v>308</v>
      </c>
    </row>
    <row r="318" spans="1:4" x14ac:dyDescent="0.25">
      <c r="A318">
        <f t="shared" si="9"/>
        <v>309</v>
      </c>
      <c r="B318" s="1" t="s">
        <v>1098</v>
      </c>
      <c r="C318" s="9">
        <v>13.15</v>
      </c>
      <c r="D318" s="7">
        <f t="shared" si="8"/>
        <v>309</v>
      </c>
    </row>
    <row r="319" spans="1:4" x14ac:dyDescent="0.25">
      <c r="A319">
        <f t="shared" si="9"/>
        <v>310</v>
      </c>
      <c r="B319" s="1" t="s">
        <v>1433</v>
      </c>
      <c r="C319" s="9">
        <v>13.12</v>
      </c>
      <c r="D319" s="7">
        <f t="shared" si="8"/>
        <v>310</v>
      </c>
    </row>
    <row r="320" spans="1:4" x14ac:dyDescent="0.25">
      <c r="A320">
        <f t="shared" si="9"/>
        <v>311</v>
      </c>
      <c r="B320" s="1" t="s">
        <v>1380</v>
      </c>
      <c r="C320" s="9">
        <v>13.12</v>
      </c>
      <c r="D320" s="7">
        <f t="shared" si="8"/>
        <v>310</v>
      </c>
    </row>
    <row r="321" spans="1:4" x14ac:dyDescent="0.25">
      <c r="A321">
        <f t="shared" si="9"/>
        <v>312</v>
      </c>
      <c r="B321" s="1" t="s">
        <v>1353</v>
      </c>
      <c r="C321" s="9">
        <v>13.09</v>
      </c>
      <c r="D321" s="7">
        <f t="shared" si="8"/>
        <v>312</v>
      </c>
    </row>
    <row r="322" spans="1:4" x14ac:dyDescent="0.25">
      <c r="A322">
        <f t="shared" si="9"/>
        <v>313</v>
      </c>
      <c r="B322" s="1" t="s">
        <v>1401</v>
      </c>
      <c r="C322" s="9">
        <v>13.09</v>
      </c>
      <c r="D322" s="7">
        <f t="shared" si="8"/>
        <v>312</v>
      </c>
    </row>
    <row r="323" spans="1:4" x14ac:dyDescent="0.25">
      <c r="A323">
        <f t="shared" si="9"/>
        <v>314</v>
      </c>
      <c r="B323" s="1" t="s">
        <v>1398</v>
      </c>
      <c r="C323" s="9">
        <v>13.06</v>
      </c>
      <c r="D323" s="7">
        <f t="shared" si="8"/>
        <v>314</v>
      </c>
    </row>
    <row r="324" spans="1:4" x14ac:dyDescent="0.25">
      <c r="A324">
        <f t="shared" si="9"/>
        <v>315</v>
      </c>
      <c r="B324" s="1" t="s">
        <v>1231</v>
      </c>
      <c r="C324" s="9">
        <v>13.02</v>
      </c>
      <c r="D324" s="7">
        <f t="shared" si="8"/>
        <v>315</v>
      </c>
    </row>
    <row r="325" spans="1:4" x14ac:dyDescent="0.25">
      <c r="A325">
        <f t="shared" si="9"/>
        <v>316</v>
      </c>
      <c r="B325" s="1" t="s">
        <v>1414</v>
      </c>
      <c r="C325" s="9">
        <v>13.02</v>
      </c>
      <c r="D325" s="7">
        <f t="shared" si="8"/>
        <v>315</v>
      </c>
    </row>
    <row r="326" spans="1:4" x14ac:dyDescent="0.25">
      <c r="A326">
        <f t="shared" si="9"/>
        <v>317</v>
      </c>
      <c r="B326" s="1" t="s">
        <v>1412</v>
      </c>
      <c r="C326" s="9">
        <v>13.01</v>
      </c>
      <c r="D326" s="7">
        <f t="shared" si="8"/>
        <v>317</v>
      </c>
    </row>
    <row r="327" spans="1:4" x14ac:dyDescent="0.25">
      <c r="A327">
        <f t="shared" si="9"/>
        <v>318</v>
      </c>
      <c r="B327" s="1" t="s">
        <v>1078</v>
      </c>
      <c r="C327" s="9">
        <v>12.99</v>
      </c>
      <c r="D327" s="7">
        <f t="shared" si="8"/>
        <v>318</v>
      </c>
    </row>
    <row r="328" spans="1:4" x14ac:dyDescent="0.25">
      <c r="A328">
        <f t="shared" si="9"/>
        <v>319</v>
      </c>
      <c r="B328" s="1" t="s">
        <v>1270</v>
      </c>
      <c r="C328" s="9">
        <v>12.97</v>
      </c>
      <c r="D328" s="7">
        <f t="shared" si="8"/>
        <v>319</v>
      </c>
    </row>
    <row r="329" spans="1:4" x14ac:dyDescent="0.25">
      <c r="A329">
        <f t="shared" si="9"/>
        <v>320</v>
      </c>
      <c r="B329" s="1" t="s">
        <v>1396</v>
      </c>
      <c r="C329" s="9">
        <v>12.94</v>
      </c>
      <c r="D329" s="7">
        <f t="shared" si="8"/>
        <v>320</v>
      </c>
    </row>
    <row r="330" spans="1:4" x14ac:dyDescent="0.25">
      <c r="A330">
        <f t="shared" si="9"/>
        <v>321</v>
      </c>
      <c r="B330" s="1" t="s">
        <v>1089</v>
      </c>
      <c r="C330" s="9">
        <v>12.93</v>
      </c>
      <c r="D330" s="7">
        <f t="shared" si="8"/>
        <v>321</v>
      </c>
    </row>
    <row r="331" spans="1:4" x14ac:dyDescent="0.25">
      <c r="A331">
        <f t="shared" si="9"/>
        <v>322</v>
      </c>
      <c r="B331" s="1" t="s">
        <v>1421</v>
      </c>
      <c r="C331" s="9">
        <v>12.93</v>
      </c>
      <c r="D331" s="7">
        <f t="shared" ref="D331:D383" si="10">RANK(C331,C$10:C$393,0)</f>
        <v>321</v>
      </c>
    </row>
    <row r="332" spans="1:4" x14ac:dyDescent="0.25">
      <c r="A332">
        <f t="shared" si="9"/>
        <v>323</v>
      </c>
      <c r="B332" s="1" t="s">
        <v>1065</v>
      </c>
      <c r="C332" s="9">
        <v>12.88</v>
      </c>
      <c r="D332" s="7">
        <f t="shared" si="10"/>
        <v>323</v>
      </c>
    </row>
    <row r="333" spans="1:4" x14ac:dyDescent="0.25">
      <c r="A333">
        <f t="shared" ref="A333:A383" si="11">SUM(A332+1)</f>
        <v>324</v>
      </c>
      <c r="B333" s="1" t="s">
        <v>1322</v>
      </c>
      <c r="C333" s="9">
        <v>12.88</v>
      </c>
      <c r="D333" s="7">
        <f t="shared" si="10"/>
        <v>323</v>
      </c>
    </row>
    <row r="334" spans="1:4" x14ac:dyDescent="0.25">
      <c r="A334">
        <f t="shared" si="11"/>
        <v>325</v>
      </c>
      <c r="B334" s="1" t="s">
        <v>1400</v>
      </c>
      <c r="C334" s="9">
        <v>12.88</v>
      </c>
      <c r="D334" s="7">
        <f t="shared" si="10"/>
        <v>323</v>
      </c>
    </row>
    <row r="335" spans="1:4" x14ac:dyDescent="0.25">
      <c r="A335">
        <f t="shared" si="11"/>
        <v>326</v>
      </c>
      <c r="B335" s="1" t="s">
        <v>1077</v>
      </c>
      <c r="C335" s="9">
        <v>12.84</v>
      </c>
      <c r="D335" s="7">
        <f t="shared" si="10"/>
        <v>326</v>
      </c>
    </row>
    <row r="336" spans="1:4" x14ac:dyDescent="0.25">
      <c r="A336">
        <f t="shared" si="11"/>
        <v>327</v>
      </c>
      <c r="B336" s="1" t="s">
        <v>1084</v>
      </c>
      <c r="C336" s="9">
        <v>12.81</v>
      </c>
      <c r="D336" s="7">
        <f t="shared" si="10"/>
        <v>327</v>
      </c>
    </row>
    <row r="337" spans="1:4" x14ac:dyDescent="0.25">
      <c r="A337">
        <f t="shared" si="11"/>
        <v>328</v>
      </c>
      <c r="B337" s="1" t="s">
        <v>1390</v>
      </c>
      <c r="C337" s="9">
        <v>12.81</v>
      </c>
      <c r="D337" s="7">
        <f t="shared" si="10"/>
        <v>327</v>
      </c>
    </row>
    <row r="338" spans="1:4" x14ac:dyDescent="0.25">
      <c r="A338">
        <f t="shared" si="11"/>
        <v>329</v>
      </c>
      <c r="B338" s="1" t="s">
        <v>1147</v>
      </c>
      <c r="C338" s="9">
        <v>12.8</v>
      </c>
      <c r="D338" s="7">
        <f t="shared" si="10"/>
        <v>329</v>
      </c>
    </row>
    <row r="339" spans="1:4" x14ac:dyDescent="0.25">
      <c r="A339">
        <f t="shared" si="11"/>
        <v>330</v>
      </c>
      <c r="B339" s="1" t="s">
        <v>1317</v>
      </c>
      <c r="C339" s="9">
        <v>12.77</v>
      </c>
      <c r="D339" s="7">
        <f t="shared" si="10"/>
        <v>330</v>
      </c>
    </row>
    <row r="340" spans="1:4" x14ac:dyDescent="0.25">
      <c r="A340">
        <f t="shared" si="11"/>
        <v>331</v>
      </c>
      <c r="B340" s="1" t="s">
        <v>1094</v>
      </c>
      <c r="C340" s="9">
        <v>12.69</v>
      </c>
      <c r="D340" s="7">
        <f t="shared" si="10"/>
        <v>331</v>
      </c>
    </row>
    <row r="341" spans="1:4" x14ac:dyDescent="0.25">
      <c r="A341">
        <f t="shared" si="11"/>
        <v>332</v>
      </c>
      <c r="B341" s="1" t="s">
        <v>1429</v>
      </c>
      <c r="C341" s="9">
        <v>12.69</v>
      </c>
      <c r="D341" s="7">
        <f t="shared" si="10"/>
        <v>331</v>
      </c>
    </row>
    <row r="342" spans="1:4" x14ac:dyDescent="0.25">
      <c r="A342">
        <f t="shared" si="11"/>
        <v>333</v>
      </c>
      <c r="B342" s="1" t="s">
        <v>1193</v>
      </c>
      <c r="C342" s="9">
        <v>12.67</v>
      </c>
      <c r="D342" s="7">
        <f t="shared" si="10"/>
        <v>333</v>
      </c>
    </row>
    <row r="343" spans="1:4" x14ac:dyDescent="0.25">
      <c r="A343">
        <f t="shared" si="11"/>
        <v>334</v>
      </c>
      <c r="B343" s="1" t="s">
        <v>1427</v>
      </c>
      <c r="C343" s="9">
        <v>12.66</v>
      </c>
      <c r="D343" s="7">
        <f t="shared" si="10"/>
        <v>334</v>
      </c>
    </row>
    <row r="344" spans="1:4" x14ac:dyDescent="0.25">
      <c r="A344">
        <f t="shared" si="11"/>
        <v>335</v>
      </c>
      <c r="B344" s="1" t="s">
        <v>1393</v>
      </c>
      <c r="C344" s="9">
        <v>12.64</v>
      </c>
      <c r="D344" s="7">
        <f t="shared" si="10"/>
        <v>335</v>
      </c>
    </row>
    <row r="345" spans="1:4" x14ac:dyDescent="0.25">
      <c r="A345">
        <f t="shared" si="11"/>
        <v>336</v>
      </c>
      <c r="B345" s="1" t="s">
        <v>1404</v>
      </c>
      <c r="C345" s="9">
        <v>12.64</v>
      </c>
      <c r="D345" s="7">
        <f t="shared" si="10"/>
        <v>335</v>
      </c>
    </row>
    <row r="346" spans="1:4" x14ac:dyDescent="0.25">
      <c r="A346">
        <f t="shared" si="11"/>
        <v>337</v>
      </c>
      <c r="B346" s="1" t="s">
        <v>2767</v>
      </c>
      <c r="C346" s="9">
        <v>12.63</v>
      </c>
      <c r="D346" s="7">
        <f t="shared" si="10"/>
        <v>337</v>
      </c>
    </row>
    <row r="347" spans="1:4" x14ac:dyDescent="0.25">
      <c r="A347">
        <f t="shared" si="11"/>
        <v>338</v>
      </c>
      <c r="B347" s="1" t="s">
        <v>1107</v>
      </c>
      <c r="C347" s="9">
        <v>12.62</v>
      </c>
      <c r="D347" s="7">
        <f t="shared" si="10"/>
        <v>338</v>
      </c>
    </row>
    <row r="348" spans="1:4" x14ac:dyDescent="0.25">
      <c r="A348">
        <f t="shared" si="11"/>
        <v>339</v>
      </c>
      <c r="B348" s="1" t="s">
        <v>1430</v>
      </c>
      <c r="C348" s="9">
        <v>12.61</v>
      </c>
      <c r="D348" s="7">
        <f t="shared" si="10"/>
        <v>339</v>
      </c>
    </row>
    <row r="349" spans="1:4" x14ac:dyDescent="0.25">
      <c r="A349">
        <f t="shared" si="11"/>
        <v>340</v>
      </c>
      <c r="B349" s="1" t="s">
        <v>1105</v>
      </c>
      <c r="C349" s="9">
        <v>12.58</v>
      </c>
      <c r="D349" s="7">
        <f t="shared" si="10"/>
        <v>340</v>
      </c>
    </row>
    <row r="350" spans="1:4" x14ac:dyDescent="0.25">
      <c r="A350">
        <f t="shared" si="11"/>
        <v>341</v>
      </c>
      <c r="B350" s="1" t="s">
        <v>1133</v>
      </c>
      <c r="C350" s="9">
        <v>12.55</v>
      </c>
      <c r="D350" s="7">
        <f t="shared" si="10"/>
        <v>341</v>
      </c>
    </row>
    <row r="351" spans="1:4" x14ac:dyDescent="0.25">
      <c r="A351">
        <f t="shared" si="11"/>
        <v>342</v>
      </c>
      <c r="B351" s="1" t="s">
        <v>1418</v>
      </c>
      <c r="C351" s="9">
        <v>12.47</v>
      </c>
      <c r="D351" s="7">
        <f t="shared" si="10"/>
        <v>342</v>
      </c>
    </row>
    <row r="352" spans="1:4" x14ac:dyDescent="0.25">
      <c r="A352">
        <f t="shared" si="11"/>
        <v>343</v>
      </c>
      <c r="B352" s="1" t="s">
        <v>1149</v>
      </c>
      <c r="C352" s="9">
        <v>12.45</v>
      </c>
      <c r="D352" s="7">
        <f t="shared" si="10"/>
        <v>343</v>
      </c>
    </row>
    <row r="353" spans="1:4" x14ac:dyDescent="0.25">
      <c r="A353">
        <f t="shared" si="11"/>
        <v>344</v>
      </c>
      <c r="B353" s="1" t="s">
        <v>1437</v>
      </c>
      <c r="C353" s="9">
        <v>12.43</v>
      </c>
      <c r="D353" s="7">
        <f t="shared" si="10"/>
        <v>344</v>
      </c>
    </row>
    <row r="354" spans="1:4" x14ac:dyDescent="0.25">
      <c r="A354">
        <f t="shared" si="11"/>
        <v>345</v>
      </c>
      <c r="B354" s="1" t="s">
        <v>1389</v>
      </c>
      <c r="C354" s="9">
        <v>12.42</v>
      </c>
      <c r="D354" s="7">
        <f t="shared" si="10"/>
        <v>345</v>
      </c>
    </row>
    <row r="355" spans="1:4" x14ac:dyDescent="0.25">
      <c r="A355">
        <f t="shared" si="11"/>
        <v>346</v>
      </c>
      <c r="B355" s="1" t="s">
        <v>1158</v>
      </c>
      <c r="C355" s="9">
        <v>12.41</v>
      </c>
      <c r="D355" s="7">
        <f t="shared" si="10"/>
        <v>346</v>
      </c>
    </row>
    <row r="356" spans="1:4" x14ac:dyDescent="0.25">
      <c r="A356">
        <f t="shared" si="11"/>
        <v>347</v>
      </c>
      <c r="B356" s="1" t="s">
        <v>1383</v>
      </c>
      <c r="C356" s="9">
        <v>12.4</v>
      </c>
      <c r="D356" s="7">
        <f t="shared" si="10"/>
        <v>347</v>
      </c>
    </row>
    <row r="357" spans="1:4" x14ac:dyDescent="0.25">
      <c r="A357">
        <f t="shared" si="11"/>
        <v>348</v>
      </c>
      <c r="B357" s="1" t="s">
        <v>1333</v>
      </c>
      <c r="C357" s="9">
        <v>12.39</v>
      </c>
      <c r="D357" s="7">
        <f t="shared" si="10"/>
        <v>348</v>
      </c>
    </row>
    <row r="358" spans="1:4" x14ac:dyDescent="0.25">
      <c r="A358">
        <f t="shared" si="11"/>
        <v>349</v>
      </c>
      <c r="B358" s="1" t="s">
        <v>1372</v>
      </c>
      <c r="C358" s="9">
        <v>12.37</v>
      </c>
      <c r="D358" s="7">
        <f t="shared" si="10"/>
        <v>349</v>
      </c>
    </row>
    <row r="359" spans="1:4" x14ac:dyDescent="0.25">
      <c r="A359">
        <f t="shared" si="11"/>
        <v>350</v>
      </c>
      <c r="B359" s="1" t="s">
        <v>1201</v>
      </c>
      <c r="C359" s="9">
        <v>12.36</v>
      </c>
      <c r="D359" s="7">
        <f t="shared" si="10"/>
        <v>350</v>
      </c>
    </row>
    <row r="360" spans="1:4" x14ac:dyDescent="0.25">
      <c r="A360">
        <f t="shared" si="11"/>
        <v>351</v>
      </c>
      <c r="B360" s="1" t="s">
        <v>1340</v>
      </c>
      <c r="C360" s="9">
        <v>12.35</v>
      </c>
      <c r="D360" s="7">
        <f t="shared" si="10"/>
        <v>351</v>
      </c>
    </row>
    <row r="361" spans="1:4" x14ac:dyDescent="0.25">
      <c r="A361">
        <f t="shared" si="11"/>
        <v>352</v>
      </c>
      <c r="B361" s="1" t="s">
        <v>1103</v>
      </c>
      <c r="C361" s="9">
        <v>12.34</v>
      </c>
      <c r="D361" s="7">
        <f t="shared" si="10"/>
        <v>352</v>
      </c>
    </row>
    <row r="362" spans="1:4" x14ac:dyDescent="0.25">
      <c r="A362">
        <f t="shared" si="11"/>
        <v>353</v>
      </c>
      <c r="B362" s="1" t="s">
        <v>1438</v>
      </c>
      <c r="C362" s="9">
        <v>12.32</v>
      </c>
      <c r="D362" s="7">
        <f t="shared" si="10"/>
        <v>353</v>
      </c>
    </row>
    <row r="363" spans="1:4" x14ac:dyDescent="0.25">
      <c r="A363">
        <f t="shared" si="11"/>
        <v>354</v>
      </c>
      <c r="B363" s="1" t="s">
        <v>1093</v>
      </c>
      <c r="C363" s="9">
        <v>12.29</v>
      </c>
      <c r="D363" s="7">
        <f t="shared" si="10"/>
        <v>354</v>
      </c>
    </row>
    <row r="364" spans="1:4" x14ac:dyDescent="0.25">
      <c r="A364">
        <f t="shared" si="11"/>
        <v>355</v>
      </c>
      <c r="B364" s="1" t="s">
        <v>1381</v>
      </c>
      <c r="C364" s="9">
        <v>12.23</v>
      </c>
      <c r="D364" s="7">
        <f t="shared" si="10"/>
        <v>355</v>
      </c>
    </row>
    <row r="365" spans="1:4" x14ac:dyDescent="0.25">
      <c r="A365">
        <f t="shared" si="11"/>
        <v>356</v>
      </c>
      <c r="B365" s="1" t="s">
        <v>1101</v>
      </c>
      <c r="C365" s="9">
        <v>12.22</v>
      </c>
      <c r="D365" s="7">
        <f t="shared" si="10"/>
        <v>356</v>
      </c>
    </row>
    <row r="366" spans="1:4" x14ac:dyDescent="0.25">
      <c r="A366">
        <f t="shared" si="11"/>
        <v>357</v>
      </c>
      <c r="B366" s="1" t="s">
        <v>1126</v>
      </c>
      <c r="C366" s="9">
        <v>12.19</v>
      </c>
      <c r="D366" s="7">
        <f t="shared" si="10"/>
        <v>357</v>
      </c>
    </row>
    <row r="367" spans="1:4" x14ac:dyDescent="0.25">
      <c r="A367">
        <f t="shared" si="11"/>
        <v>358</v>
      </c>
      <c r="B367" s="1" t="s">
        <v>1420</v>
      </c>
      <c r="C367" s="9">
        <v>12.09</v>
      </c>
      <c r="D367" s="7">
        <f t="shared" si="10"/>
        <v>358</v>
      </c>
    </row>
    <row r="368" spans="1:4" x14ac:dyDescent="0.25">
      <c r="A368">
        <f t="shared" si="11"/>
        <v>359</v>
      </c>
      <c r="B368" s="1" t="s">
        <v>1086</v>
      </c>
      <c r="C368" s="9">
        <v>12.05</v>
      </c>
      <c r="D368" s="7">
        <f t="shared" si="10"/>
        <v>359</v>
      </c>
    </row>
    <row r="369" spans="1:4" x14ac:dyDescent="0.25">
      <c r="A369">
        <f t="shared" si="11"/>
        <v>360</v>
      </c>
      <c r="B369" s="1" t="s">
        <v>1431</v>
      </c>
      <c r="C369" s="9">
        <v>12.02</v>
      </c>
      <c r="D369" s="7">
        <f t="shared" si="10"/>
        <v>360</v>
      </c>
    </row>
    <row r="370" spans="1:4" x14ac:dyDescent="0.25">
      <c r="A370">
        <f t="shared" si="11"/>
        <v>361</v>
      </c>
      <c r="B370" s="1" t="s">
        <v>1409</v>
      </c>
      <c r="C370" s="9">
        <v>11.97</v>
      </c>
      <c r="D370" s="7">
        <f t="shared" si="10"/>
        <v>361</v>
      </c>
    </row>
    <row r="371" spans="1:4" x14ac:dyDescent="0.25">
      <c r="A371">
        <f t="shared" si="11"/>
        <v>362</v>
      </c>
      <c r="B371" s="1" t="s">
        <v>2768</v>
      </c>
      <c r="C371" s="9">
        <v>11.93</v>
      </c>
      <c r="D371" s="7">
        <f t="shared" si="10"/>
        <v>362</v>
      </c>
    </row>
    <row r="372" spans="1:4" x14ac:dyDescent="0.25">
      <c r="A372">
        <f t="shared" si="11"/>
        <v>363</v>
      </c>
      <c r="B372" s="1" t="s">
        <v>1413</v>
      </c>
      <c r="C372" s="9">
        <v>11.89</v>
      </c>
      <c r="D372" s="7">
        <f t="shared" si="10"/>
        <v>363</v>
      </c>
    </row>
    <row r="373" spans="1:4" x14ac:dyDescent="0.25">
      <c r="A373">
        <f t="shared" si="11"/>
        <v>364</v>
      </c>
      <c r="B373" s="1" t="s">
        <v>1432</v>
      </c>
      <c r="C373" s="9">
        <v>11.82</v>
      </c>
      <c r="D373" s="7">
        <f t="shared" si="10"/>
        <v>364</v>
      </c>
    </row>
    <row r="374" spans="1:4" x14ac:dyDescent="0.25">
      <c r="A374">
        <f t="shared" si="11"/>
        <v>365</v>
      </c>
      <c r="B374" s="1" t="s">
        <v>1379</v>
      </c>
      <c r="C374" s="9">
        <v>11.81</v>
      </c>
      <c r="D374" s="7">
        <f t="shared" si="10"/>
        <v>365</v>
      </c>
    </row>
    <row r="375" spans="1:4" x14ac:dyDescent="0.25">
      <c r="A375">
        <f t="shared" si="11"/>
        <v>366</v>
      </c>
      <c r="B375" s="1" t="s">
        <v>1140</v>
      </c>
      <c r="C375" s="9">
        <v>11.81</v>
      </c>
      <c r="D375" s="7">
        <f t="shared" si="10"/>
        <v>365</v>
      </c>
    </row>
    <row r="376" spans="1:4" x14ac:dyDescent="0.25">
      <c r="A376">
        <f t="shared" si="11"/>
        <v>367</v>
      </c>
      <c r="B376" s="1" t="s">
        <v>1347</v>
      </c>
      <c r="C376" s="9">
        <v>11.65</v>
      </c>
      <c r="D376" s="7">
        <f t="shared" si="10"/>
        <v>367</v>
      </c>
    </row>
    <row r="377" spans="1:4" x14ac:dyDescent="0.25">
      <c r="A377">
        <f t="shared" si="11"/>
        <v>368</v>
      </c>
      <c r="B377" s="1" t="s">
        <v>1444</v>
      </c>
      <c r="C377" s="9">
        <v>11.63</v>
      </c>
      <c r="D377" s="7">
        <f t="shared" si="10"/>
        <v>368</v>
      </c>
    </row>
    <row r="378" spans="1:4" x14ac:dyDescent="0.25">
      <c r="A378">
        <f t="shared" si="11"/>
        <v>369</v>
      </c>
      <c r="B378" s="1" t="s">
        <v>1123</v>
      </c>
      <c r="C378" s="9">
        <v>11.62</v>
      </c>
      <c r="D378" s="7">
        <f t="shared" si="10"/>
        <v>369</v>
      </c>
    </row>
    <row r="379" spans="1:4" x14ac:dyDescent="0.25">
      <c r="A379">
        <f t="shared" si="11"/>
        <v>370</v>
      </c>
      <c r="B379" s="1" t="s">
        <v>1142</v>
      </c>
      <c r="C379" s="9">
        <v>11.54</v>
      </c>
      <c r="D379" s="7">
        <f t="shared" si="10"/>
        <v>370</v>
      </c>
    </row>
    <row r="380" spans="1:4" x14ac:dyDescent="0.25">
      <c r="A380">
        <f t="shared" si="11"/>
        <v>371</v>
      </c>
      <c r="B380" s="1" t="s">
        <v>1265</v>
      </c>
      <c r="C380" s="9">
        <v>11.34</v>
      </c>
      <c r="D380" s="7">
        <f t="shared" si="10"/>
        <v>371</v>
      </c>
    </row>
    <row r="381" spans="1:4" x14ac:dyDescent="0.25">
      <c r="A381">
        <f t="shared" si="11"/>
        <v>372</v>
      </c>
      <c r="B381" s="1" t="s">
        <v>1087</v>
      </c>
      <c r="C381" s="9">
        <v>11.14</v>
      </c>
      <c r="D381" s="7">
        <f t="shared" si="10"/>
        <v>372</v>
      </c>
    </row>
    <row r="382" spans="1:4" x14ac:dyDescent="0.25">
      <c r="A382">
        <f t="shared" si="11"/>
        <v>373</v>
      </c>
      <c r="B382" s="1" t="s">
        <v>1071</v>
      </c>
      <c r="C382" s="9">
        <v>11.06</v>
      </c>
      <c r="D382" s="7">
        <f t="shared" si="10"/>
        <v>373</v>
      </c>
    </row>
    <row r="383" spans="1:4" x14ac:dyDescent="0.25">
      <c r="A383">
        <f t="shared" si="11"/>
        <v>374</v>
      </c>
      <c r="B383" s="1" t="s">
        <v>1316</v>
      </c>
      <c r="C383" s="9">
        <v>10.87</v>
      </c>
      <c r="D383" s="7">
        <f t="shared" si="10"/>
        <v>374</v>
      </c>
    </row>
  </sheetData>
  <sortState xmlns:xlrd2="http://schemas.microsoft.com/office/spreadsheetml/2017/richdata2" ref="B10:E244">
    <sortCondition descending="1" ref="C10:C244"/>
  </sortState>
  <mergeCells count="1">
    <mergeCell ref="A7:D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98"/>
  <sheetViews>
    <sheetView workbookViewId="0">
      <selection activeCell="I13" sqref="I13"/>
    </sheetView>
  </sheetViews>
  <sheetFormatPr baseColWidth="10" defaultRowHeight="15" x14ac:dyDescent="0.25"/>
  <cols>
    <col min="1" max="1" width="5" bestFit="1" customWidth="1"/>
    <col min="2" max="2" width="13" bestFit="1" customWidth="1"/>
    <col min="3" max="3" width="27.28515625" bestFit="1" customWidth="1"/>
    <col min="4" max="4" width="8" bestFit="1" customWidth="1"/>
  </cols>
  <sheetData>
    <row r="1" spans="1:4" x14ac:dyDescent="0.25">
      <c r="A1" s="2"/>
      <c r="B1" s="2"/>
      <c r="C1" s="3"/>
      <c r="D1" s="3"/>
    </row>
    <row r="2" spans="1:4" x14ac:dyDescent="0.25">
      <c r="A2" s="2"/>
      <c r="B2" s="2"/>
      <c r="C2" s="3"/>
      <c r="D2" s="3"/>
    </row>
    <row r="3" spans="1:4" x14ac:dyDescent="0.25">
      <c r="A3" s="2"/>
      <c r="B3" s="2"/>
      <c r="C3" s="3"/>
      <c r="D3" s="3"/>
    </row>
    <row r="4" spans="1:4" x14ac:dyDescent="0.25">
      <c r="A4" s="2"/>
      <c r="B4" s="2"/>
      <c r="C4" s="3"/>
      <c r="D4" s="3"/>
    </row>
    <row r="5" spans="1:4" x14ac:dyDescent="0.25">
      <c r="A5" s="2"/>
      <c r="B5" s="2"/>
      <c r="C5" s="3"/>
      <c r="D5" s="3"/>
    </row>
    <row r="6" spans="1:4" x14ac:dyDescent="0.25">
      <c r="A6" s="2"/>
      <c r="B6" s="2"/>
      <c r="C6" s="3"/>
      <c r="D6" s="3"/>
    </row>
    <row r="7" spans="1:4" ht="18.75" x14ac:dyDescent="0.3">
      <c r="A7" s="15" t="s">
        <v>2769</v>
      </c>
      <c r="B7" s="15"/>
      <c r="C7" s="15"/>
      <c r="D7" s="15"/>
    </row>
    <row r="8" spans="1:4" x14ac:dyDescent="0.25">
      <c r="A8" s="2"/>
      <c r="B8" s="2"/>
      <c r="C8" s="3" t="s">
        <v>2724</v>
      </c>
      <c r="D8" s="3"/>
    </row>
    <row r="9" spans="1:4" x14ac:dyDescent="0.25">
      <c r="A9" s="5" t="s">
        <v>296</v>
      </c>
      <c r="B9" s="5" t="s">
        <v>297</v>
      </c>
      <c r="C9" s="6" t="s">
        <v>298</v>
      </c>
      <c r="D9" s="6" t="s">
        <v>299</v>
      </c>
    </row>
    <row r="10" spans="1:4" x14ac:dyDescent="0.25">
      <c r="A10">
        <v>1</v>
      </c>
      <c r="B10" s="1" t="s">
        <v>1463</v>
      </c>
      <c r="C10" s="9">
        <v>16.97</v>
      </c>
      <c r="D10" s="7">
        <f>RANK(C10,C$10:C$393,0)</f>
        <v>1</v>
      </c>
    </row>
    <row r="11" spans="1:4" x14ac:dyDescent="0.25">
      <c r="A11">
        <f>SUM(A10+1)</f>
        <v>2</v>
      </c>
      <c r="B11" s="1" t="s">
        <v>1462</v>
      </c>
      <c r="C11" s="9">
        <v>16.739999999999998</v>
      </c>
      <c r="D11" s="7">
        <f t="shared" ref="D11:D74" si="0">RANK(C11,C$10:C$393,0)</f>
        <v>2</v>
      </c>
    </row>
    <row r="12" spans="1:4" x14ac:dyDescent="0.25">
      <c r="A12">
        <f t="shared" ref="A12:A75" si="1">SUM(A11+1)</f>
        <v>3</v>
      </c>
      <c r="B12" s="1" t="s">
        <v>1575</v>
      </c>
      <c r="C12" s="9">
        <v>16.239999999999998</v>
      </c>
      <c r="D12" s="7">
        <f t="shared" si="0"/>
        <v>3</v>
      </c>
    </row>
    <row r="13" spans="1:4" x14ac:dyDescent="0.25">
      <c r="A13">
        <f t="shared" si="1"/>
        <v>4</v>
      </c>
      <c r="B13" s="1" t="s">
        <v>1534</v>
      </c>
      <c r="C13" s="9">
        <v>16.22</v>
      </c>
      <c r="D13" s="7">
        <f t="shared" si="0"/>
        <v>4</v>
      </c>
    </row>
    <row r="14" spans="1:4" x14ac:dyDescent="0.25">
      <c r="A14">
        <f t="shared" si="1"/>
        <v>5</v>
      </c>
      <c r="B14" s="1" t="s">
        <v>1455</v>
      </c>
      <c r="C14" s="9">
        <v>16.190000000000001</v>
      </c>
      <c r="D14" s="7">
        <f t="shared" si="0"/>
        <v>5</v>
      </c>
    </row>
    <row r="15" spans="1:4" x14ac:dyDescent="0.25">
      <c r="A15">
        <f t="shared" si="1"/>
        <v>6</v>
      </c>
      <c r="B15" s="1" t="s">
        <v>1608</v>
      </c>
      <c r="C15" s="9">
        <v>16.170000000000002</v>
      </c>
      <c r="D15" s="7">
        <f t="shared" si="0"/>
        <v>6</v>
      </c>
    </row>
    <row r="16" spans="1:4" x14ac:dyDescent="0.25">
      <c r="A16">
        <f t="shared" si="1"/>
        <v>7</v>
      </c>
      <c r="B16" s="1" t="s">
        <v>1610</v>
      </c>
      <c r="C16" s="9">
        <v>16.149999999999999</v>
      </c>
      <c r="D16" s="7">
        <f t="shared" si="0"/>
        <v>7</v>
      </c>
    </row>
    <row r="17" spans="1:4" x14ac:dyDescent="0.25">
      <c r="A17">
        <f t="shared" si="1"/>
        <v>8</v>
      </c>
      <c r="B17" s="1" t="s">
        <v>1509</v>
      </c>
      <c r="C17" s="9">
        <v>15.92</v>
      </c>
      <c r="D17" s="7">
        <f t="shared" si="0"/>
        <v>8</v>
      </c>
    </row>
    <row r="18" spans="1:4" x14ac:dyDescent="0.25">
      <c r="A18">
        <f t="shared" si="1"/>
        <v>9</v>
      </c>
      <c r="B18" s="1" t="s">
        <v>1541</v>
      </c>
      <c r="C18" s="9">
        <v>15.9</v>
      </c>
      <c r="D18" s="7">
        <f t="shared" si="0"/>
        <v>9</v>
      </c>
    </row>
    <row r="19" spans="1:4" x14ac:dyDescent="0.25">
      <c r="A19">
        <f t="shared" si="1"/>
        <v>10</v>
      </c>
      <c r="B19" s="1" t="s">
        <v>1494</v>
      </c>
      <c r="C19" s="9">
        <v>15.87</v>
      </c>
      <c r="D19" s="7">
        <f t="shared" si="0"/>
        <v>10</v>
      </c>
    </row>
    <row r="20" spans="1:4" x14ac:dyDescent="0.25">
      <c r="A20">
        <f t="shared" si="1"/>
        <v>11</v>
      </c>
      <c r="B20" s="1" t="s">
        <v>1574</v>
      </c>
      <c r="C20" s="9">
        <v>15.87</v>
      </c>
      <c r="D20" s="7">
        <f t="shared" si="0"/>
        <v>10</v>
      </c>
    </row>
    <row r="21" spans="1:4" x14ac:dyDescent="0.25">
      <c r="A21">
        <f t="shared" si="1"/>
        <v>12</v>
      </c>
      <c r="B21" s="1" t="s">
        <v>1537</v>
      </c>
      <c r="C21" s="9">
        <v>15.86</v>
      </c>
      <c r="D21" s="7">
        <f t="shared" si="0"/>
        <v>12</v>
      </c>
    </row>
    <row r="22" spans="1:4" x14ac:dyDescent="0.25">
      <c r="A22">
        <f t="shared" si="1"/>
        <v>13</v>
      </c>
      <c r="B22" s="1" t="s">
        <v>1518</v>
      </c>
      <c r="C22" s="9">
        <v>15.84</v>
      </c>
      <c r="D22" s="7">
        <f t="shared" si="0"/>
        <v>13</v>
      </c>
    </row>
    <row r="23" spans="1:4" x14ac:dyDescent="0.25">
      <c r="A23">
        <f t="shared" si="1"/>
        <v>14</v>
      </c>
      <c r="B23" s="1" t="s">
        <v>1498</v>
      </c>
      <c r="C23" s="9">
        <v>15.74</v>
      </c>
      <c r="D23" s="7">
        <f t="shared" si="0"/>
        <v>14</v>
      </c>
    </row>
    <row r="24" spans="1:4" x14ac:dyDescent="0.25">
      <c r="A24">
        <f t="shared" si="1"/>
        <v>15</v>
      </c>
      <c r="B24" s="1" t="s">
        <v>1486</v>
      </c>
      <c r="C24" s="9">
        <v>15.73</v>
      </c>
      <c r="D24" s="7">
        <f t="shared" si="0"/>
        <v>15</v>
      </c>
    </row>
    <row r="25" spans="1:4" x14ac:dyDescent="0.25">
      <c r="A25">
        <f t="shared" si="1"/>
        <v>16</v>
      </c>
      <c r="B25" s="1" t="s">
        <v>1526</v>
      </c>
      <c r="C25" s="9">
        <v>15.72</v>
      </c>
      <c r="D25" s="7">
        <f t="shared" si="0"/>
        <v>16</v>
      </c>
    </row>
    <row r="26" spans="1:4" x14ac:dyDescent="0.25">
      <c r="A26">
        <f t="shared" si="1"/>
        <v>17</v>
      </c>
      <c r="B26" s="1" t="s">
        <v>1511</v>
      </c>
      <c r="C26" s="9">
        <v>15.72</v>
      </c>
      <c r="D26" s="7">
        <f t="shared" si="0"/>
        <v>16</v>
      </c>
    </row>
    <row r="27" spans="1:4" x14ac:dyDescent="0.25">
      <c r="A27">
        <f t="shared" si="1"/>
        <v>18</v>
      </c>
      <c r="B27" s="1" t="s">
        <v>1461</v>
      </c>
      <c r="C27" s="9">
        <v>15.68</v>
      </c>
      <c r="D27" s="7">
        <f t="shared" si="0"/>
        <v>18</v>
      </c>
    </row>
    <row r="28" spans="1:4" x14ac:dyDescent="0.25">
      <c r="A28">
        <f t="shared" si="1"/>
        <v>19</v>
      </c>
      <c r="B28" s="1" t="s">
        <v>1578</v>
      </c>
      <c r="C28" s="9">
        <v>15.68</v>
      </c>
      <c r="D28" s="7">
        <f t="shared" si="0"/>
        <v>18</v>
      </c>
    </row>
    <row r="29" spans="1:4" x14ac:dyDescent="0.25">
      <c r="A29">
        <f t="shared" si="1"/>
        <v>20</v>
      </c>
      <c r="B29" s="1" t="s">
        <v>1482</v>
      </c>
      <c r="C29" s="9">
        <v>15.66</v>
      </c>
      <c r="D29" s="7">
        <f t="shared" si="0"/>
        <v>20</v>
      </c>
    </row>
    <row r="30" spans="1:4" x14ac:dyDescent="0.25">
      <c r="A30">
        <f t="shared" si="1"/>
        <v>21</v>
      </c>
      <c r="B30" s="1" t="s">
        <v>1611</v>
      </c>
      <c r="C30" s="9">
        <v>15.66</v>
      </c>
      <c r="D30" s="7">
        <f t="shared" si="0"/>
        <v>20</v>
      </c>
    </row>
    <row r="31" spans="1:4" x14ac:dyDescent="0.25">
      <c r="A31">
        <f t="shared" si="1"/>
        <v>22</v>
      </c>
      <c r="B31" s="1" t="s">
        <v>1489</v>
      </c>
      <c r="C31" s="9">
        <v>15.64</v>
      </c>
      <c r="D31" s="7">
        <f t="shared" si="0"/>
        <v>22</v>
      </c>
    </row>
    <row r="32" spans="1:4" x14ac:dyDescent="0.25">
      <c r="A32">
        <f t="shared" si="1"/>
        <v>23</v>
      </c>
      <c r="B32" s="1" t="s">
        <v>2770</v>
      </c>
      <c r="C32" s="9">
        <v>15.61</v>
      </c>
      <c r="D32" s="7">
        <f t="shared" si="0"/>
        <v>23</v>
      </c>
    </row>
    <row r="33" spans="1:4" x14ac:dyDescent="0.25">
      <c r="A33">
        <f t="shared" si="1"/>
        <v>24</v>
      </c>
      <c r="B33" s="1" t="s">
        <v>1591</v>
      </c>
      <c r="C33" s="9">
        <v>15.58</v>
      </c>
      <c r="D33" s="7">
        <f t="shared" si="0"/>
        <v>24</v>
      </c>
    </row>
    <row r="34" spans="1:4" x14ac:dyDescent="0.25">
      <c r="A34">
        <f t="shared" si="1"/>
        <v>25</v>
      </c>
      <c r="B34" s="1" t="s">
        <v>1458</v>
      </c>
      <c r="C34" s="9">
        <v>15.56</v>
      </c>
      <c r="D34" s="7">
        <f t="shared" si="0"/>
        <v>25</v>
      </c>
    </row>
    <row r="35" spans="1:4" x14ac:dyDescent="0.25">
      <c r="A35">
        <f t="shared" si="1"/>
        <v>26</v>
      </c>
      <c r="B35" s="1" t="s">
        <v>1487</v>
      </c>
      <c r="C35" s="9">
        <v>15.56</v>
      </c>
      <c r="D35" s="7">
        <f t="shared" si="0"/>
        <v>25</v>
      </c>
    </row>
    <row r="36" spans="1:4" x14ac:dyDescent="0.25">
      <c r="A36">
        <f t="shared" si="1"/>
        <v>27</v>
      </c>
      <c r="B36" s="1" t="s">
        <v>1595</v>
      </c>
      <c r="C36" s="9">
        <v>15.56</v>
      </c>
      <c r="D36" s="7">
        <f t="shared" si="0"/>
        <v>25</v>
      </c>
    </row>
    <row r="37" spans="1:4" x14ac:dyDescent="0.25">
      <c r="A37">
        <f t="shared" si="1"/>
        <v>28</v>
      </c>
      <c r="B37" s="1" t="s">
        <v>1593</v>
      </c>
      <c r="C37" s="9">
        <v>15.51</v>
      </c>
      <c r="D37" s="7">
        <f t="shared" si="0"/>
        <v>28</v>
      </c>
    </row>
    <row r="38" spans="1:4" x14ac:dyDescent="0.25">
      <c r="A38">
        <f t="shared" si="1"/>
        <v>29</v>
      </c>
      <c r="B38" s="1" t="s">
        <v>1485</v>
      </c>
      <c r="C38" s="9">
        <v>15.5</v>
      </c>
      <c r="D38" s="7">
        <f t="shared" si="0"/>
        <v>29</v>
      </c>
    </row>
    <row r="39" spans="1:4" x14ac:dyDescent="0.25">
      <c r="A39">
        <f t="shared" si="1"/>
        <v>30</v>
      </c>
      <c r="B39" s="1" t="s">
        <v>1519</v>
      </c>
      <c r="C39" s="9">
        <v>15.5</v>
      </c>
      <c r="D39" s="7">
        <f t="shared" si="0"/>
        <v>29</v>
      </c>
    </row>
    <row r="40" spans="1:4" x14ac:dyDescent="0.25">
      <c r="A40">
        <f t="shared" si="1"/>
        <v>31</v>
      </c>
      <c r="B40" s="1" t="s">
        <v>1517</v>
      </c>
      <c r="C40" s="9">
        <v>15.45</v>
      </c>
      <c r="D40" s="7">
        <f t="shared" si="0"/>
        <v>31</v>
      </c>
    </row>
    <row r="41" spans="1:4" x14ac:dyDescent="0.25">
      <c r="A41">
        <f t="shared" si="1"/>
        <v>32</v>
      </c>
      <c r="B41" s="1" t="s">
        <v>1488</v>
      </c>
      <c r="C41" s="9">
        <v>15.41</v>
      </c>
      <c r="D41" s="7">
        <f t="shared" si="0"/>
        <v>32</v>
      </c>
    </row>
    <row r="42" spans="1:4" x14ac:dyDescent="0.25">
      <c r="A42">
        <f t="shared" si="1"/>
        <v>33</v>
      </c>
      <c r="B42" s="1" t="s">
        <v>2771</v>
      </c>
      <c r="C42" s="9">
        <v>15.28</v>
      </c>
      <c r="D42" s="7">
        <f t="shared" si="0"/>
        <v>33</v>
      </c>
    </row>
    <row r="43" spans="1:4" x14ac:dyDescent="0.25">
      <c r="A43">
        <f t="shared" si="1"/>
        <v>34</v>
      </c>
      <c r="B43" s="1" t="s">
        <v>1573</v>
      </c>
      <c r="C43" s="9">
        <v>15.25</v>
      </c>
      <c r="D43" s="7">
        <f t="shared" si="0"/>
        <v>34</v>
      </c>
    </row>
    <row r="44" spans="1:4" x14ac:dyDescent="0.25">
      <c r="A44">
        <f t="shared" si="1"/>
        <v>35</v>
      </c>
      <c r="B44" s="1" t="s">
        <v>1540</v>
      </c>
      <c r="C44" s="9">
        <v>15.21</v>
      </c>
      <c r="D44" s="7">
        <f t="shared" si="0"/>
        <v>35</v>
      </c>
    </row>
    <row r="45" spans="1:4" x14ac:dyDescent="0.25">
      <c r="A45">
        <f t="shared" si="1"/>
        <v>36</v>
      </c>
      <c r="B45" s="1" t="s">
        <v>1581</v>
      </c>
      <c r="C45" s="9">
        <v>15.21</v>
      </c>
      <c r="D45" s="7">
        <f t="shared" si="0"/>
        <v>35</v>
      </c>
    </row>
    <row r="46" spans="1:4" x14ac:dyDescent="0.25">
      <c r="A46">
        <f t="shared" si="1"/>
        <v>37</v>
      </c>
      <c r="B46" s="1" t="s">
        <v>1516</v>
      </c>
      <c r="C46" s="9">
        <v>15.19</v>
      </c>
      <c r="D46" s="7">
        <f t="shared" si="0"/>
        <v>37</v>
      </c>
    </row>
    <row r="47" spans="1:4" x14ac:dyDescent="0.25">
      <c r="A47">
        <f t="shared" si="1"/>
        <v>38</v>
      </c>
      <c r="B47" s="1" t="s">
        <v>1512</v>
      </c>
      <c r="C47" s="9">
        <v>15.18</v>
      </c>
      <c r="D47" s="7">
        <f t="shared" si="0"/>
        <v>38</v>
      </c>
    </row>
    <row r="48" spans="1:4" x14ac:dyDescent="0.25">
      <c r="A48">
        <f t="shared" si="1"/>
        <v>39</v>
      </c>
      <c r="B48" s="1" t="s">
        <v>1596</v>
      </c>
      <c r="C48" s="9">
        <v>15.15</v>
      </c>
      <c r="D48" s="7">
        <f t="shared" si="0"/>
        <v>39</v>
      </c>
    </row>
    <row r="49" spans="1:4" x14ac:dyDescent="0.25">
      <c r="A49">
        <f t="shared" si="1"/>
        <v>40</v>
      </c>
      <c r="B49" s="1" t="s">
        <v>1465</v>
      </c>
      <c r="C49" s="9">
        <v>15.14</v>
      </c>
      <c r="D49" s="7">
        <f t="shared" si="0"/>
        <v>40</v>
      </c>
    </row>
    <row r="50" spans="1:4" x14ac:dyDescent="0.25">
      <c r="A50">
        <f t="shared" si="1"/>
        <v>41</v>
      </c>
      <c r="B50" s="1" t="s">
        <v>1510</v>
      </c>
      <c r="C50" s="9">
        <v>15.12</v>
      </c>
      <c r="D50" s="7">
        <f t="shared" si="0"/>
        <v>41</v>
      </c>
    </row>
    <row r="51" spans="1:4" x14ac:dyDescent="0.25">
      <c r="A51">
        <f t="shared" si="1"/>
        <v>42</v>
      </c>
      <c r="B51" s="1" t="s">
        <v>1580</v>
      </c>
      <c r="C51" s="9">
        <v>15.12</v>
      </c>
      <c r="D51" s="7">
        <f t="shared" si="0"/>
        <v>41</v>
      </c>
    </row>
    <row r="52" spans="1:4" x14ac:dyDescent="0.25">
      <c r="A52">
        <f t="shared" si="1"/>
        <v>43</v>
      </c>
      <c r="B52" s="1" t="s">
        <v>1529</v>
      </c>
      <c r="C52" s="9">
        <v>15.06</v>
      </c>
      <c r="D52" s="7">
        <f t="shared" si="0"/>
        <v>43</v>
      </c>
    </row>
    <row r="53" spans="1:4" x14ac:dyDescent="0.25">
      <c r="A53">
        <f t="shared" si="1"/>
        <v>44</v>
      </c>
      <c r="B53" s="1" t="s">
        <v>1436</v>
      </c>
      <c r="C53" s="9">
        <v>14.98</v>
      </c>
      <c r="D53" s="7">
        <f t="shared" si="0"/>
        <v>44</v>
      </c>
    </row>
    <row r="54" spans="1:4" x14ac:dyDescent="0.25">
      <c r="A54">
        <f t="shared" si="1"/>
        <v>45</v>
      </c>
      <c r="B54" s="1" t="s">
        <v>1524</v>
      </c>
      <c r="C54" s="9">
        <v>14.98</v>
      </c>
      <c r="D54" s="7">
        <f t="shared" si="0"/>
        <v>44</v>
      </c>
    </row>
    <row r="55" spans="1:4" x14ac:dyDescent="0.25">
      <c r="A55">
        <f t="shared" si="1"/>
        <v>46</v>
      </c>
      <c r="B55" s="1" t="s">
        <v>1442</v>
      </c>
      <c r="C55" s="9">
        <v>14.97</v>
      </c>
      <c r="D55" s="7">
        <f t="shared" si="0"/>
        <v>46</v>
      </c>
    </row>
    <row r="56" spans="1:4" x14ac:dyDescent="0.25">
      <c r="A56">
        <f t="shared" si="1"/>
        <v>47</v>
      </c>
      <c r="B56" s="1" t="s">
        <v>1598</v>
      </c>
      <c r="C56" s="9">
        <v>14.95</v>
      </c>
      <c r="D56" s="7">
        <f t="shared" si="0"/>
        <v>47</v>
      </c>
    </row>
    <row r="57" spans="1:4" x14ac:dyDescent="0.25">
      <c r="A57">
        <f t="shared" si="1"/>
        <v>48</v>
      </c>
      <c r="B57" s="1" t="s">
        <v>1474</v>
      </c>
      <c r="C57" s="9">
        <v>14.94</v>
      </c>
      <c r="D57" s="7">
        <f t="shared" si="0"/>
        <v>48</v>
      </c>
    </row>
    <row r="58" spans="1:4" x14ac:dyDescent="0.25">
      <c r="A58">
        <f t="shared" si="1"/>
        <v>49</v>
      </c>
      <c r="B58" s="1" t="s">
        <v>1490</v>
      </c>
      <c r="C58" s="9">
        <v>14.87</v>
      </c>
      <c r="D58" s="7">
        <f t="shared" si="0"/>
        <v>49</v>
      </c>
    </row>
    <row r="59" spans="1:4" x14ac:dyDescent="0.25">
      <c r="A59">
        <f t="shared" si="1"/>
        <v>50</v>
      </c>
      <c r="B59" s="1" t="s">
        <v>1500</v>
      </c>
      <c r="C59" s="9">
        <v>14.87</v>
      </c>
      <c r="D59" s="7">
        <f t="shared" si="0"/>
        <v>49</v>
      </c>
    </row>
    <row r="60" spans="1:4" x14ac:dyDescent="0.25">
      <c r="A60">
        <f t="shared" si="1"/>
        <v>51</v>
      </c>
      <c r="B60" s="1" t="s">
        <v>1449</v>
      </c>
      <c r="C60" s="9">
        <v>14.81</v>
      </c>
      <c r="D60" s="7">
        <f t="shared" si="0"/>
        <v>51</v>
      </c>
    </row>
    <row r="61" spans="1:4" x14ac:dyDescent="0.25">
      <c r="A61">
        <f t="shared" si="1"/>
        <v>52</v>
      </c>
      <c r="B61" s="1" t="s">
        <v>1585</v>
      </c>
      <c r="C61" s="9">
        <v>14.76</v>
      </c>
      <c r="D61" s="7">
        <f t="shared" si="0"/>
        <v>52</v>
      </c>
    </row>
    <row r="62" spans="1:4" x14ac:dyDescent="0.25">
      <c r="A62">
        <f t="shared" si="1"/>
        <v>53</v>
      </c>
      <c r="B62" s="1" t="s">
        <v>1584</v>
      </c>
      <c r="C62" s="9">
        <v>14.73</v>
      </c>
      <c r="D62" s="7">
        <f t="shared" si="0"/>
        <v>53</v>
      </c>
    </row>
    <row r="63" spans="1:4" x14ac:dyDescent="0.25">
      <c r="A63">
        <f t="shared" si="1"/>
        <v>54</v>
      </c>
      <c r="B63" s="1" t="s">
        <v>1587</v>
      </c>
      <c r="C63" s="9">
        <v>14.72</v>
      </c>
      <c r="D63" s="7">
        <f t="shared" si="0"/>
        <v>54</v>
      </c>
    </row>
    <row r="64" spans="1:4" x14ac:dyDescent="0.25">
      <c r="A64">
        <f t="shared" si="1"/>
        <v>55</v>
      </c>
      <c r="B64" s="1" t="s">
        <v>1609</v>
      </c>
      <c r="C64" s="9">
        <v>14.72</v>
      </c>
      <c r="D64" s="7">
        <f t="shared" si="0"/>
        <v>54</v>
      </c>
    </row>
    <row r="65" spans="1:4" x14ac:dyDescent="0.25">
      <c r="A65">
        <f t="shared" si="1"/>
        <v>56</v>
      </c>
      <c r="B65" s="1" t="s">
        <v>1586</v>
      </c>
      <c r="C65" s="9">
        <v>14.72</v>
      </c>
      <c r="D65" s="7">
        <f t="shared" si="0"/>
        <v>54</v>
      </c>
    </row>
    <row r="66" spans="1:4" x14ac:dyDescent="0.25">
      <c r="A66">
        <f t="shared" si="1"/>
        <v>57</v>
      </c>
      <c r="B66" s="1" t="s">
        <v>1606</v>
      </c>
      <c r="C66" s="9">
        <v>14.71</v>
      </c>
      <c r="D66" s="7">
        <f t="shared" si="0"/>
        <v>57</v>
      </c>
    </row>
    <row r="67" spans="1:4" x14ac:dyDescent="0.25">
      <c r="A67">
        <f t="shared" si="1"/>
        <v>58</v>
      </c>
      <c r="B67" s="1" t="s">
        <v>1528</v>
      </c>
      <c r="C67" s="9">
        <v>14.7</v>
      </c>
      <c r="D67" s="7">
        <f t="shared" si="0"/>
        <v>58</v>
      </c>
    </row>
    <row r="68" spans="1:4" x14ac:dyDescent="0.25">
      <c r="A68">
        <f t="shared" si="1"/>
        <v>59</v>
      </c>
      <c r="B68" s="1" t="s">
        <v>1520</v>
      </c>
      <c r="C68" s="9">
        <v>14.68</v>
      </c>
      <c r="D68" s="7">
        <f t="shared" si="0"/>
        <v>59</v>
      </c>
    </row>
    <row r="69" spans="1:4" x14ac:dyDescent="0.25">
      <c r="A69">
        <f t="shared" si="1"/>
        <v>60</v>
      </c>
      <c r="B69" s="1" t="s">
        <v>1448</v>
      </c>
      <c r="C69" s="9">
        <v>14.67</v>
      </c>
      <c r="D69" s="7">
        <f t="shared" si="0"/>
        <v>60</v>
      </c>
    </row>
    <row r="70" spans="1:4" x14ac:dyDescent="0.25">
      <c r="A70">
        <f t="shared" si="1"/>
        <v>61</v>
      </c>
      <c r="B70" s="1" t="s">
        <v>1548</v>
      </c>
      <c r="C70" s="9">
        <v>14.66</v>
      </c>
      <c r="D70" s="7">
        <f t="shared" si="0"/>
        <v>61</v>
      </c>
    </row>
    <row r="71" spans="1:4" x14ac:dyDescent="0.25">
      <c r="A71">
        <f t="shared" si="1"/>
        <v>62</v>
      </c>
      <c r="B71" s="1" t="s">
        <v>1496</v>
      </c>
      <c r="C71" s="9">
        <v>14.65</v>
      </c>
      <c r="D71" s="7">
        <f t="shared" si="0"/>
        <v>62</v>
      </c>
    </row>
    <row r="72" spans="1:4" x14ac:dyDescent="0.25">
      <c r="A72">
        <f t="shared" si="1"/>
        <v>63</v>
      </c>
      <c r="B72" s="1" t="s">
        <v>1452</v>
      </c>
      <c r="C72" s="9">
        <v>14.64</v>
      </c>
      <c r="D72" s="7">
        <f t="shared" si="0"/>
        <v>63</v>
      </c>
    </row>
    <row r="73" spans="1:4" x14ac:dyDescent="0.25">
      <c r="A73">
        <f t="shared" si="1"/>
        <v>64</v>
      </c>
      <c r="B73" s="1" t="s">
        <v>1602</v>
      </c>
      <c r="C73" s="9">
        <v>14.6</v>
      </c>
      <c r="D73" s="7">
        <f t="shared" si="0"/>
        <v>64</v>
      </c>
    </row>
    <row r="74" spans="1:4" x14ac:dyDescent="0.25">
      <c r="A74">
        <f t="shared" si="1"/>
        <v>65</v>
      </c>
      <c r="B74" s="1" t="s">
        <v>1481</v>
      </c>
      <c r="C74" s="9">
        <v>14.58</v>
      </c>
      <c r="D74" s="7">
        <f t="shared" si="0"/>
        <v>65</v>
      </c>
    </row>
    <row r="75" spans="1:4" x14ac:dyDescent="0.25">
      <c r="A75">
        <f t="shared" si="1"/>
        <v>66</v>
      </c>
      <c r="B75" s="1" t="s">
        <v>1571</v>
      </c>
      <c r="C75" s="9">
        <v>14.58</v>
      </c>
      <c r="D75" s="7">
        <f t="shared" ref="D75:D138" si="2">RANK(C75,C$10:C$393,0)</f>
        <v>65</v>
      </c>
    </row>
    <row r="76" spans="1:4" x14ac:dyDescent="0.25">
      <c r="A76">
        <f t="shared" ref="A76:A139" si="3">SUM(A75+1)</f>
        <v>67</v>
      </c>
      <c r="B76" s="1" t="s">
        <v>1577</v>
      </c>
      <c r="C76" s="9">
        <v>14.54</v>
      </c>
      <c r="D76" s="7">
        <f t="shared" si="2"/>
        <v>67</v>
      </c>
    </row>
    <row r="77" spans="1:4" x14ac:dyDescent="0.25">
      <c r="A77">
        <f t="shared" si="3"/>
        <v>68</v>
      </c>
      <c r="B77" s="1" t="s">
        <v>1467</v>
      </c>
      <c r="C77" s="9">
        <v>14.48</v>
      </c>
      <c r="D77" s="7">
        <f t="shared" si="2"/>
        <v>68</v>
      </c>
    </row>
    <row r="78" spans="1:4" x14ac:dyDescent="0.25">
      <c r="A78">
        <f t="shared" si="3"/>
        <v>69</v>
      </c>
      <c r="B78" s="1" t="s">
        <v>1459</v>
      </c>
      <c r="C78" s="9">
        <v>14.47</v>
      </c>
      <c r="D78" s="7">
        <f t="shared" si="2"/>
        <v>69</v>
      </c>
    </row>
    <row r="79" spans="1:4" x14ac:dyDescent="0.25">
      <c r="A79">
        <f t="shared" si="3"/>
        <v>70</v>
      </c>
      <c r="B79" s="1" t="s">
        <v>1503</v>
      </c>
      <c r="C79" s="9">
        <v>14.46</v>
      </c>
      <c r="D79" s="7">
        <f t="shared" si="2"/>
        <v>70</v>
      </c>
    </row>
    <row r="80" spans="1:4" x14ac:dyDescent="0.25">
      <c r="A80">
        <f t="shared" si="3"/>
        <v>71</v>
      </c>
      <c r="B80" s="1" t="s">
        <v>1539</v>
      </c>
      <c r="C80" s="9">
        <v>14.42</v>
      </c>
      <c r="D80" s="7">
        <f t="shared" si="2"/>
        <v>71</v>
      </c>
    </row>
    <row r="81" spans="1:4" x14ac:dyDescent="0.25">
      <c r="A81">
        <f t="shared" si="3"/>
        <v>72</v>
      </c>
      <c r="B81" s="1" t="s">
        <v>1613</v>
      </c>
      <c r="C81" s="9">
        <v>14.41</v>
      </c>
      <c r="D81" s="7">
        <f t="shared" si="2"/>
        <v>72</v>
      </c>
    </row>
    <row r="82" spans="1:4" x14ac:dyDescent="0.25">
      <c r="A82">
        <f t="shared" si="3"/>
        <v>73</v>
      </c>
      <c r="B82" s="1" t="s">
        <v>2772</v>
      </c>
      <c r="C82" s="9">
        <v>14.4</v>
      </c>
      <c r="D82" s="7">
        <f t="shared" si="2"/>
        <v>73</v>
      </c>
    </row>
    <row r="83" spans="1:4" x14ac:dyDescent="0.25">
      <c r="A83">
        <f t="shared" si="3"/>
        <v>74</v>
      </c>
      <c r="B83" s="1" t="s">
        <v>1505</v>
      </c>
      <c r="C83" s="9">
        <v>14.4</v>
      </c>
      <c r="D83" s="7">
        <f t="shared" si="2"/>
        <v>73</v>
      </c>
    </row>
    <row r="84" spans="1:4" x14ac:dyDescent="0.25">
      <c r="A84">
        <f t="shared" si="3"/>
        <v>75</v>
      </c>
      <c r="B84" s="1" t="s">
        <v>1514</v>
      </c>
      <c r="C84" s="9">
        <v>14.4</v>
      </c>
      <c r="D84" s="7">
        <f t="shared" si="2"/>
        <v>73</v>
      </c>
    </row>
    <row r="85" spans="1:4" x14ac:dyDescent="0.25">
      <c r="A85">
        <f t="shared" si="3"/>
        <v>76</v>
      </c>
      <c r="B85" s="1" t="s">
        <v>1457</v>
      </c>
      <c r="C85" s="9">
        <v>14.34</v>
      </c>
      <c r="D85" s="7">
        <f t="shared" si="2"/>
        <v>76</v>
      </c>
    </row>
    <row r="86" spans="1:4" x14ac:dyDescent="0.25">
      <c r="A86">
        <f t="shared" si="3"/>
        <v>77</v>
      </c>
      <c r="B86" s="1" t="s">
        <v>1532</v>
      </c>
      <c r="C86" s="9">
        <v>14.33</v>
      </c>
      <c r="D86" s="7">
        <f t="shared" si="2"/>
        <v>77</v>
      </c>
    </row>
    <row r="87" spans="1:4" x14ac:dyDescent="0.25">
      <c r="A87">
        <f t="shared" si="3"/>
        <v>78</v>
      </c>
      <c r="B87" s="1" t="s">
        <v>1501</v>
      </c>
      <c r="C87" s="9">
        <v>14.31</v>
      </c>
      <c r="D87" s="7">
        <f t="shared" si="2"/>
        <v>78</v>
      </c>
    </row>
    <row r="88" spans="1:4" x14ac:dyDescent="0.25">
      <c r="A88">
        <f t="shared" si="3"/>
        <v>79</v>
      </c>
      <c r="B88" s="1" t="s">
        <v>1568</v>
      </c>
      <c r="C88" s="9">
        <v>14.31</v>
      </c>
      <c r="D88" s="7">
        <f t="shared" si="2"/>
        <v>78</v>
      </c>
    </row>
    <row r="89" spans="1:4" x14ac:dyDescent="0.25">
      <c r="A89">
        <f t="shared" si="3"/>
        <v>80</v>
      </c>
      <c r="B89" s="1" t="s">
        <v>1484</v>
      </c>
      <c r="C89" s="9">
        <v>14.28</v>
      </c>
      <c r="D89" s="7">
        <f t="shared" si="2"/>
        <v>80</v>
      </c>
    </row>
    <row r="90" spans="1:4" x14ac:dyDescent="0.25">
      <c r="A90">
        <f t="shared" si="3"/>
        <v>81</v>
      </c>
      <c r="B90" s="1" t="s">
        <v>1590</v>
      </c>
      <c r="C90" s="9">
        <v>14.28</v>
      </c>
      <c r="D90" s="7">
        <f t="shared" si="2"/>
        <v>80</v>
      </c>
    </row>
    <row r="91" spans="1:4" x14ac:dyDescent="0.25">
      <c r="A91">
        <f t="shared" si="3"/>
        <v>82</v>
      </c>
      <c r="B91" s="1" t="s">
        <v>1582</v>
      </c>
      <c r="C91" s="9">
        <v>14.26</v>
      </c>
      <c r="D91" s="7">
        <f t="shared" si="2"/>
        <v>82</v>
      </c>
    </row>
    <row r="92" spans="1:4" x14ac:dyDescent="0.25">
      <c r="A92">
        <f t="shared" si="3"/>
        <v>83</v>
      </c>
      <c r="B92" s="1" t="s">
        <v>1508</v>
      </c>
      <c r="C92" s="9">
        <v>14.24</v>
      </c>
      <c r="D92" s="7">
        <f t="shared" si="2"/>
        <v>83</v>
      </c>
    </row>
    <row r="93" spans="1:4" x14ac:dyDescent="0.25">
      <c r="A93">
        <f t="shared" si="3"/>
        <v>84</v>
      </c>
      <c r="B93" s="1" t="s">
        <v>1515</v>
      </c>
      <c r="C93" s="9">
        <v>14.24</v>
      </c>
      <c r="D93" s="7">
        <f t="shared" si="2"/>
        <v>83</v>
      </c>
    </row>
    <row r="94" spans="1:4" x14ac:dyDescent="0.25">
      <c r="A94">
        <f t="shared" si="3"/>
        <v>85</v>
      </c>
      <c r="B94" s="1" t="s">
        <v>1603</v>
      </c>
      <c r="C94" s="9">
        <v>14.24</v>
      </c>
      <c r="D94" s="7">
        <f t="shared" si="2"/>
        <v>83</v>
      </c>
    </row>
    <row r="95" spans="1:4" x14ac:dyDescent="0.25">
      <c r="A95">
        <f t="shared" si="3"/>
        <v>86</v>
      </c>
      <c r="B95" s="1" t="s">
        <v>1583</v>
      </c>
      <c r="C95" s="9">
        <v>14.22</v>
      </c>
      <c r="D95" s="7">
        <f t="shared" si="2"/>
        <v>86</v>
      </c>
    </row>
    <row r="96" spans="1:4" x14ac:dyDescent="0.25">
      <c r="A96">
        <f t="shared" si="3"/>
        <v>87</v>
      </c>
      <c r="B96" s="1" t="s">
        <v>1483</v>
      </c>
      <c r="C96" s="9">
        <v>14.2</v>
      </c>
      <c r="D96" s="7">
        <f t="shared" si="2"/>
        <v>87</v>
      </c>
    </row>
    <row r="97" spans="1:4" x14ac:dyDescent="0.25">
      <c r="A97">
        <f t="shared" si="3"/>
        <v>88</v>
      </c>
      <c r="B97" s="1" t="s">
        <v>1480</v>
      </c>
      <c r="C97" s="9">
        <v>14.2</v>
      </c>
      <c r="D97" s="7">
        <f t="shared" si="2"/>
        <v>87</v>
      </c>
    </row>
    <row r="98" spans="1:4" x14ac:dyDescent="0.25">
      <c r="A98">
        <f t="shared" si="3"/>
        <v>89</v>
      </c>
      <c r="B98" s="1" t="s">
        <v>1649</v>
      </c>
      <c r="C98" s="9">
        <v>14.17</v>
      </c>
      <c r="D98" s="7">
        <f t="shared" si="2"/>
        <v>89</v>
      </c>
    </row>
    <row r="99" spans="1:4" x14ac:dyDescent="0.25">
      <c r="A99">
        <f t="shared" si="3"/>
        <v>90</v>
      </c>
      <c r="B99" s="1" t="s">
        <v>1445</v>
      </c>
      <c r="C99" s="9">
        <v>14.14</v>
      </c>
      <c r="D99" s="7">
        <f t="shared" si="2"/>
        <v>90</v>
      </c>
    </row>
    <row r="100" spans="1:4" x14ac:dyDescent="0.25">
      <c r="A100">
        <f t="shared" si="3"/>
        <v>91</v>
      </c>
      <c r="B100" s="1" t="s">
        <v>1527</v>
      </c>
      <c r="C100" s="9">
        <v>14.14</v>
      </c>
      <c r="D100" s="7">
        <f t="shared" si="2"/>
        <v>90</v>
      </c>
    </row>
    <row r="101" spans="1:4" x14ac:dyDescent="0.25">
      <c r="A101">
        <f t="shared" si="3"/>
        <v>92</v>
      </c>
      <c r="B101" s="1" t="s">
        <v>1453</v>
      </c>
      <c r="C101" s="9">
        <v>14.13</v>
      </c>
      <c r="D101" s="7">
        <f t="shared" si="2"/>
        <v>92</v>
      </c>
    </row>
    <row r="102" spans="1:4" x14ac:dyDescent="0.25">
      <c r="A102">
        <f t="shared" si="3"/>
        <v>93</v>
      </c>
      <c r="B102" s="1" t="s">
        <v>1544</v>
      </c>
      <c r="C102" s="9">
        <v>14.12</v>
      </c>
      <c r="D102" s="7">
        <f t="shared" si="2"/>
        <v>93</v>
      </c>
    </row>
    <row r="103" spans="1:4" x14ac:dyDescent="0.25">
      <c r="A103">
        <f t="shared" si="3"/>
        <v>94</v>
      </c>
      <c r="B103" s="1" t="s">
        <v>1538</v>
      </c>
      <c r="C103" s="9">
        <v>14.12</v>
      </c>
      <c r="D103" s="7">
        <f t="shared" si="2"/>
        <v>93</v>
      </c>
    </row>
    <row r="104" spans="1:4" x14ac:dyDescent="0.25">
      <c r="A104">
        <f t="shared" si="3"/>
        <v>95</v>
      </c>
      <c r="B104" s="1" t="s">
        <v>1472</v>
      </c>
      <c r="C104" s="9">
        <v>14.1</v>
      </c>
      <c r="D104" s="7">
        <f t="shared" si="2"/>
        <v>95</v>
      </c>
    </row>
    <row r="105" spans="1:4" x14ac:dyDescent="0.25">
      <c r="A105">
        <f t="shared" si="3"/>
        <v>96</v>
      </c>
      <c r="B105" s="1" t="s">
        <v>1562</v>
      </c>
      <c r="C105" s="9">
        <v>14.09</v>
      </c>
      <c r="D105" s="7">
        <f t="shared" si="2"/>
        <v>96</v>
      </c>
    </row>
    <row r="106" spans="1:4" x14ac:dyDescent="0.25">
      <c r="A106">
        <f t="shared" si="3"/>
        <v>97</v>
      </c>
      <c r="B106" s="1" t="s">
        <v>1594</v>
      </c>
      <c r="C106" s="9">
        <v>14.06</v>
      </c>
      <c r="D106" s="7">
        <f t="shared" si="2"/>
        <v>97</v>
      </c>
    </row>
    <row r="107" spans="1:4" x14ac:dyDescent="0.25">
      <c r="A107">
        <f t="shared" si="3"/>
        <v>98</v>
      </c>
      <c r="B107" s="1" t="s">
        <v>1499</v>
      </c>
      <c r="C107" s="9">
        <v>14.04</v>
      </c>
      <c r="D107" s="7">
        <f t="shared" si="2"/>
        <v>98</v>
      </c>
    </row>
    <row r="108" spans="1:4" x14ac:dyDescent="0.25">
      <c r="A108">
        <f t="shared" si="3"/>
        <v>99</v>
      </c>
      <c r="B108" s="1" t="s">
        <v>1456</v>
      </c>
      <c r="C108" s="9">
        <v>14.02</v>
      </c>
      <c r="D108" s="7">
        <f t="shared" si="2"/>
        <v>99</v>
      </c>
    </row>
    <row r="109" spans="1:4" x14ac:dyDescent="0.25">
      <c r="A109">
        <f t="shared" si="3"/>
        <v>100</v>
      </c>
      <c r="B109" s="1" t="s">
        <v>1607</v>
      </c>
      <c r="C109" s="9">
        <v>13.99</v>
      </c>
      <c r="D109" s="7">
        <f t="shared" si="2"/>
        <v>100</v>
      </c>
    </row>
    <row r="110" spans="1:4" x14ac:dyDescent="0.25">
      <c r="A110">
        <f t="shared" si="3"/>
        <v>101</v>
      </c>
      <c r="B110" s="1" t="s">
        <v>1504</v>
      </c>
      <c r="C110" s="9">
        <v>13.97</v>
      </c>
      <c r="D110" s="7">
        <f t="shared" si="2"/>
        <v>101</v>
      </c>
    </row>
    <row r="111" spans="1:4" x14ac:dyDescent="0.25">
      <c r="A111">
        <f t="shared" si="3"/>
        <v>102</v>
      </c>
      <c r="B111" s="1" t="s">
        <v>1557</v>
      </c>
      <c r="C111" s="9">
        <v>13.97</v>
      </c>
      <c r="D111" s="7">
        <f t="shared" si="2"/>
        <v>101</v>
      </c>
    </row>
    <row r="112" spans="1:4" x14ac:dyDescent="0.25">
      <c r="A112">
        <f t="shared" si="3"/>
        <v>103</v>
      </c>
      <c r="B112" s="1" t="s">
        <v>1460</v>
      </c>
      <c r="C112" s="9">
        <v>13.93</v>
      </c>
      <c r="D112" s="7">
        <f t="shared" si="2"/>
        <v>103</v>
      </c>
    </row>
    <row r="113" spans="1:4" x14ac:dyDescent="0.25">
      <c r="A113">
        <f t="shared" si="3"/>
        <v>104</v>
      </c>
      <c r="B113" s="1" t="s">
        <v>1447</v>
      </c>
      <c r="C113" s="9">
        <v>13.93</v>
      </c>
      <c r="D113" s="7">
        <f t="shared" si="2"/>
        <v>103</v>
      </c>
    </row>
    <row r="114" spans="1:4" x14ac:dyDescent="0.25">
      <c r="A114">
        <f t="shared" si="3"/>
        <v>105</v>
      </c>
      <c r="B114" s="1" t="s">
        <v>1572</v>
      </c>
      <c r="C114" s="9">
        <v>13.91</v>
      </c>
      <c r="D114" s="7">
        <f t="shared" si="2"/>
        <v>105</v>
      </c>
    </row>
    <row r="115" spans="1:4" x14ac:dyDescent="0.25">
      <c r="A115">
        <f t="shared" si="3"/>
        <v>106</v>
      </c>
      <c r="B115" s="1" t="s">
        <v>1466</v>
      </c>
      <c r="C115" s="9">
        <v>13.89</v>
      </c>
      <c r="D115" s="7">
        <f t="shared" si="2"/>
        <v>106</v>
      </c>
    </row>
    <row r="116" spans="1:4" x14ac:dyDescent="0.25">
      <c r="A116">
        <f t="shared" si="3"/>
        <v>107</v>
      </c>
      <c r="B116" s="1" t="s">
        <v>1620</v>
      </c>
      <c r="C116" s="9">
        <v>13.8</v>
      </c>
      <c r="D116" s="7">
        <f t="shared" si="2"/>
        <v>107</v>
      </c>
    </row>
    <row r="117" spans="1:4" x14ac:dyDescent="0.25">
      <c r="A117">
        <f t="shared" si="3"/>
        <v>108</v>
      </c>
      <c r="B117" s="1" t="s">
        <v>1477</v>
      </c>
      <c r="C117" s="9">
        <v>13.79</v>
      </c>
      <c r="D117" s="7">
        <f t="shared" si="2"/>
        <v>108</v>
      </c>
    </row>
    <row r="118" spans="1:4" x14ac:dyDescent="0.25">
      <c r="A118">
        <f t="shared" si="3"/>
        <v>109</v>
      </c>
      <c r="B118" s="1" t="s">
        <v>1473</v>
      </c>
      <c r="C118" s="9">
        <v>13.76</v>
      </c>
      <c r="D118" s="7">
        <f t="shared" si="2"/>
        <v>109</v>
      </c>
    </row>
    <row r="119" spans="1:4" x14ac:dyDescent="0.25">
      <c r="A119">
        <f t="shared" si="3"/>
        <v>110</v>
      </c>
      <c r="B119" s="1" t="s">
        <v>1563</v>
      </c>
      <c r="C119" s="9">
        <v>13.76</v>
      </c>
      <c r="D119" s="7">
        <f t="shared" si="2"/>
        <v>109</v>
      </c>
    </row>
    <row r="120" spans="1:4" x14ac:dyDescent="0.25">
      <c r="A120">
        <f t="shared" si="3"/>
        <v>111</v>
      </c>
      <c r="B120" s="1" t="s">
        <v>1471</v>
      </c>
      <c r="C120" s="9">
        <v>13.75</v>
      </c>
      <c r="D120" s="7">
        <f t="shared" si="2"/>
        <v>111</v>
      </c>
    </row>
    <row r="121" spans="1:4" x14ac:dyDescent="0.25">
      <c r="A121">
        <f t="shared" si="3"/>
        <v>112</v>
      </c>
      <c r="B121" s="1" t="s">
        <v>1451</v>
      </c>
      <c r="C121" s="9">
        <v>13.74</v>
      </c>
      <c r="D121" s="7">
        <f t="shared" si="2"/>
        <v>112</v>
      </c>
    </row>
    <row r="122" spans="1:4" x14ac:dyDescent="0.25">
      <c r="A122">
        <f t="shared" si="3"/>
        <v>113</v>
      </c>
      <c r="B122" s="1" t="s">
        <v>2773</v>
      </c>
      <c r="C122" s="9">
        <v>13.71</v>
      </c>
      <c r="D122" s="7">
        <f t="shared" si="2"/>
        <v>113</v>
      </c>
    </row>
    <row r="123" spans="1:4" x14ac:dyDescent="0.25">
      <c r="A123">
        <f t="shared" si="3"/>
        <v>114</v>
      </c>
      <c r="B123" s="1" t="s">
        <v>1549</v>
      </c>
      <c r="C123" s="9">
        <v>13.7</v>
      </c>
      <c r="D123" s="7">
        <f t="shared" si="2"/>
        <v>114</v>
      </c>
    </row>
    <row r="124" spans="1:4" x14ac:dyDescent="0.25">
      <c r="A124">
        <f t="shared" si="3"/>
        <v>115</v>
      </c>
      <c r="B124" s="1" t="s">
        <v>1535</v>
      </c>
      <c r="C124" s="9">
        <v>13.7</v>
      </c>
      <c r="D124" s="7">
        <f t="shared" si="2"/>
        <v>114</v>
      </c>
    </row>
    <row r="125" spans="1:4" x14ac:dyDescent="0.25">
      <c r="A125">
        <f t="shared" si="3"/>
        <v>116</v>
      </c>
      <c r="B125" s="1" t="s">
        <v>1536</v>
      </c>
      <c r="C125" s="9">
        <v>13.69</v>
      </c>
      <c r="D125" s="7">
        <f t="shared" si="2"/>
        <v>116</v>
      </c>
    </row>
    <row r="126" spans="1:4" x14ac:dyDescent="0.25">
      <c r="A126">
        <f t="shared" si="3"/>
        <v>117</v>
      </c>
      <c r="B126" s="1" t="s">
        <v>1599</v>
      </c>
      <c r="C126" s="9">
        <v>13.68</v>
      </c>
      <c r="D126" s="7">
        <f t="shared" si="2"/>
        <v>117</v>
      </c>
    </row>
    <row r="127" spans="1:4" x14ac:dyDescent="0.25">
      <c r="A127">
        <f t="shared" si="3"/>
        <v>118</v>
      </c>
      <c r="B127" s="1" t="s">
        <v>1506</v>
      </c>
      <c r="C127" s="9">
        <v>13.67</v>
      </c>
      <c r="D127" s="7">
        <f t="shared" si="2"/>
        <v>118</v>
      </c>
    </row>
    <row r="128" spans="1:4" x14ac:dyDescent="0.25">
      <c r="A128">
        <f t="shared" si="3"/>
        <v>119</v>
      </c>
      <c r="B128" s="1" t="s">
        <v>1478</v>
      </c>
      <c r="C128" s="9">
        <v>13.64</v>
      </c>
      <c r="D128" s="7">
        <f t="shared" si="2"/>
        <v>119</v>
      </c>
    </row>
    <row r="129" spans="1:4" x14ac:dyDescent="0.25">
      <c r="A129">
        <f t="shared" si="3"/>
        <v>120</v>
      </c>
      <c r="B129" s="1" t="s">
        <v>1589</v>
      </c>
      <c r="C129" s="9">
        <v>13.63</v>
      </c>
      <c r="D129" s="7">
        <f t="shared" si="2"/>
        <v>120</v>
      </c>
    </row>
    <row r="130" spans="1:4" x14ac:dyDescent="0.25">
      <c r="A130">
        <f t="shared" si="3"/>
        <v>121</v>
      </c>
      <c r="B130" s="1" t="s">
        <v>1625</v>
      </c>
      <c r="C130" s="9">
        <v>13.6</v>
      </c>
      <c r="D130" s="7">
        <f t="shared" si="2"/>
        <v>121</v>
      </c>
    </row>
    <row r="131" spans="1:4" x14ac:dyDescent="0.25">
      <c r="A131">
        <f t="shared" si="3"/>
        <v>122</v>
      </c>
      <c r="B131" s="1" t="s">
        <v>1552</v>
      </c>
      <c r="C131" s="9">
        <v>13.6</v>
      </c>
      <c r="D131" s="7">
        <f t="shared" si="2"/>
        <v>121</v>
      </c>
    </row>
    <row r="132" spans="1:4" x14ac:dyDescent="0.25">
      <c r="A132">
        <f t="shared" si="3"/>
        <v>123</v>
      </c>
      <c r="B132" s="1" t="s">
        <v>1531</v>
      </c>
      <c r="C132" s="9">
        <v>13.59</v>
      </c>
      <c r="D132" s="7">
        <f t="shared" si="2"/>
        <v>123</v>
      </c>
    </row>
    <row r="133" spans="1:4" x14ac:dyDescent="0.25">
      <c r="A133">
        <f t="shared" si="3"/>
        <v>124</v>
      </c>
      <c r="B133" s="1" t="s">
        <v>1570</v>
      </c>
      <c r="C133" s="9">
        <v>13.58</v>
      </c>
      <c r="D133" s="7">
        <f t="shared" si="2"/>
        <v>124</v>
      </c>
    </row>
    <row r="134" spans="1:4" x14ac:dyDescent="0.25">
      <c r="A134">
        <f t="shared" si="3"/>
        <v>125</v>
      </c>
      <c r="B134" s="1" t="s">
        <v>1605</v>
      </c>
      <c r="C134" s="9">
        <v>13.57</v>
      </c>
      <c r="D134" s="7">
        <f t="shared" si="2"/>
        <v>125</v>
      </c>
    </row>
    <row r="135" spans="1:4" x14ac:dyDescent="0.25">
      <c r="A135">
        <f t="shared" si="3"/>
        <v>126</v>
      </c>
      <c r="B135" s="1" t="s">
        <v>1441</v>
      </c>
      <c r="C135" s="9">
        <v>13.56</v>
      </c>
      <c r="D135" s="7">
        <f t="shared" si="2"/>
        <v>126</v>
      </c>
    </row>
    <row r="136" spans="1:4" x14ac:dyDescent="0.25">
      <c r="A136">
        <f t="shared" si="3"/>
        <v>127</v>
      </c>
      <c r="B136" s="1" t="s">
        <v>1491</v>
      </c>
      <c r="C136" s="9">
        <v>13.55</v>
      </c>
      <c r="D136" s="7">
        <f t="shared" si="2"/>
        <v>127</v>
      </c>
    </row>
    <row r="137" spans="1:4" x14ac:dyDescent="0.25">
      <c r="A137">
        <f t="shared" si="3"/>
        <v>128</v>
      </c>
      <c r="B137" s="1" t="s">
        <v>1475</v>
      </c>
      <c r="C137" s="9">
        <v>13.52</v>
      </c>
      <c r="D137" s="7">
        <f t="shared" si="2"/>
        <v>128</v>
      </c>
    </row>
    <row r="138" spans="1:4" x14ac:dyDescent="0.25">
      <c r="A138">
        <f t="shared" si="3"/>
        <v>129</v>
      </c>
      <c r="B138" s="1" t="s">
        <v>1450</v>
      </c>
      <c r="C138" s="9">
        <v>13.51</v>
      </c>
      <c r="D138" s="7">
        <f t="shared" si="2"/>
        <v>129</v>
      </c>
    </row>
    <row r="139" spans="1:4" x14ac:dyDescent="0.25">
      <c r="A139">
        <f t="shared" si="3"/>
        <v>130</v>
      </c>
      <c r="B139" s="1" t="s">
        <v>1476</v>
      </c>
      <c r="C139" s="9">
        <v>13.51</v>
      </c>
      <c r="D139" s="7">
        <f t="shared" ref="D139:D198" si="4">RANK(C139,C$10:C$393,0)</f>
        <v>129</v>
      </c>
    </row>
    <row r="140" spans="1:4" x14ac:dyDescent="0.25">
      <c r="A140">
        <f t="shared" ref="A140:A198" si="5">SUM(A139+1)</f>
        <v>131</v>
      </c>
      <c r="B140" s="1" t="s">
        <v>1565</v>
      </c>
      <c r="C140" s="9">
        <v>13.49</v>
      </c>
      <c r="D140" s="7">
        <f t="shared" si="4"/>
        <v>131</v>
      </c>
    </row>
    <row r="141" spans="1:4" x14ac:dyDescent="0.25">
      <c r="A141">
        <f t="shared" si="5"/>
        <v>132</v>
      </c>
      <c r="B141" s="1" t="s">
        <v>1619</v>
      </c>
      <c r="C141" s="9">
        <v>13.49</v>
      </c>
      <c r="D141" s="7">
        <f t="shared" si="4"/>
        <v>131</v>
      </c>
    </row>
    <row r="142" spans="1:4" x14ac:dyDescent="0.25">
      <c r="A142">
        <f t="shared" si="5"/>
        <v>133</v>
      </c>
      <c r="B142" s="1" t="s">
        <v>1621</v>
      </c>
      <c r="C142" s="9">
        <v>13.48</v>
      </c>
      <c r="D142" s="7">
        <f t="shared" si="4"/>
        <v>133</v>
      </c>
    </row>
    <row r="143" spans="1:4" x14ac:dyDescent="0.25">
      <c r="A143">
        <f t="shared" si="5"/>
        <v>134</v>
      </c>
      <c r="B143" s="1" t="s">
        <v>1533</v>
      </c>
      <c r="C143" s="9">
        <v>13.44</v>
      </c>
      <c r="D143" s="7">
        <f t="shared" si="4"/>
        <v>134</v>
      </c>
    </row>
    <row r="144" spans="1:4" x14ac:dyDescent="0.25">
      <c r="A144">
        <f t="shared" si="5"/>
        <v>135</v>
      </c>
      <c r="B144" s="1" t="s">
        <v>1469</v>
      </c>
      <c r="C144" s="9">
        <v>13.43</v>
      </c>
      <c r="D144" s="7">
        <f t="shared" si="4"/>
        <v>135</v>
      </c>
    </row>
    <row r="145" spans="1:4" x14ac:dyDescent="0.25">
      <c r="A145">
        <f t="shared" si="5"/>
        <v>136</v>
      </c>
      <c r="B145" s="1" t="s">
        <v>1464</v>
      </c>
      <c r="C145" s="9">
        <v>13.43</v>
      </c>
      <c r="D145" s="7">
        <f t="shared" si="4"/>
        <v>135</v>
      </c>
    </row>
    <row r="146" spans="1:4" x14ac:dyDescent="0.25">
      <c r="A146">
        <f t="shared" si="5"/>
        <v>137</v>
      </c>
      <c r="B146" s="1" t="s">
        <v>1394</v>
      </c>
      <c r="C146" s="9">
        <v>13.39</v>
      </c>
      <c r="D146" s="7">
        <f t="shared" si="4"/>
        <v>137</v>
      </c>
    </row>
    <row r="147" spans="1:4" x14ac:dyDescent="0.25">
      <c r="A147">
        <f t="shared" si="5"/>
        <v>138</v>
      </c>
      <c r="B147" s="1" t="s">
        <v>1522</v>
      </c>
      <c r="C147" s="9">
        <v>13.37</v>
      </c>
      <c r="D147" s="7">
        <f t="shared" si="4"/>
        <v>138</v>
      </c>
    </row>
    <row r="148" spans="1:4" x14ac:dyDescent="0.25">
      <c r="A148">
        <f t="shared" si="5"/>
        <v>139</v>
      </c>
      <c r="B148" s="1" t="s">
        <v>1615</v>
      </c>
      <c r="C148" s="9">
        <v>13.37</v>
      </c>
      <c r="D148" s="7">
        <f t="shared" si="4"/>
        <v>138</v>
      </c>
    </row>
    <row r="149" spans="1:4" x14ac:dyDescent="0.25">
      <c r="A149">
        <f t="shared" si="5"/>
        <v>140</v>
      </c>
      <c r="B149" s="1" t="s">
        <v>1566</v>
      </c>
      <c r="C149" s="9">
        <v>13.31</v>
      </c>
      <c r="D149" s="7">
        <f t="shared" si="4"/>
        <v>140</v>
      </c>
    </row>
    <row r="150" spans="1:4" x14ac:dyDescent="0.25">
      <c r="A150">
        <f t="shared" si="5"/>
        <v>141</v>
      </c>
      <c r="B150" s="1" t="s">
        <v>1554</v>
      </c>
      <c r="C150" s="9">
        <v>13.3</v>
      </c>
      <c r="D150" s="7">
        <f t="shared" si="4"/>
        <v>141</v>
      </c>
    </row>
    <row r="151" spans="1:4" x14ac:dyDescent="0.25">
      <c r="A151">
        <f t="shared" si="5"/>
        <v>142</v>
      </c>
      <c r="B151" s="1" t="s">
        <v>1497</v>
      </c>
      <c r="C151" s="9">
        <v>13.29</v>
      </c>
      <c r="D151" s="7">
        <f t="shared" si="4"/>
        <v>142</v>
      </c>
    </row>
    <row r="152" spans="1:4" x14ac:dyDescent="0.25">
      <c r="A152">
        <f t="shared" si="5"/>
        <v>143</v>
      </c>
      <c r="B152" s="1" t="s">
        <v>2774</v>
      </c>
      <c r="C152" s="9">
        <v>13.27</v>
      </c>
      <c r="D152" s="7">
        <f t="shared" si="4"/>
        <v>143</v>
      </c>
    </row>
    <row r="153" spans="1:4" x14ac:dyDescent="0.25">
      <c r="A153">
        <f t="shared" si="5"/>
        <v>144</v>
      </c>
      <c r="B153" s="1" t="s">
        <v>1495</v>
      </c>
      <c r="C153" s="9">
        <v>13.24</v>
      </c>
      <c r="D153" s="7">
        <f t="shared" si="4"/>
        <v>144</v>
      </c>
    </row>
    <row r="154" spans="1:4" x14ac:dyDescent="0.25">
      <c r="A154">
        <f t="shared" si="5"/>
        <v>145</v>
      </c>
      <c r="B154" s="1" t="s">
        <v>1542</v>
      </c>
      <c r="C154" s="9">
        <v>13.21</v>
      </c>
      <c r="D154" s="7">
        <f t="shared" si="4"/>
        <v>145</v>
      </c>
    </row>
    <row r="155" spans="1:4" x14ac:dyDescent="0.25">
      <c r="A155">
        <f t="shared" si="5"/>
        <v>146</v>
      </c>
      <c r="B155" s="1" t="s">
        <v>1553</v>
      </c>
      <c r="C155" s="9">
        <v>13.21</v>
      </c>
      <c r="D155" s="7">
        <f t="shared" si="4"/>
        <v>145</v>
      </c>
    </row>
    <row r="156" spans="1:4" x14ac:dyDescent="0.25">
      <c r="A156">
        <f t="shared" si="5"/>
        <v>147</v>
      </c>
      <c r="B156" s="1" t="s">
        <v>1576</v>
      </c>
      <c r="C156" s="9">
        <v>13.2</v>
      </c>
      <c r="D156" s="7">
        <f t="shared" si="4"/>
        <v>147</v>
      </c>
    </row>
    <row r="157" spans="1:4" x14ac:dyDescent="0.25">
      <c r="A157">
        <f t="shared" si="5"/>
        <v>148</v>
      </c>
      <c r="B157" s="1" t="s">
        <v>1567</v>
      </c>
      <c r="C157" s="9">
        <v>13.19</v>
      </c>
      <c r="D157" s="7">
        <f t="shared" si="4"/>
        <v>148</v>
      </c>
    </row>
    <row r="158" spans="1:4" x14ac:dyDescent="0.25">
      <c r="A158">
        <f t="shared" si="5"/>
        <v>149</v>
      </c>
      <c r="B158" s="1" t="s">
        <v>1502</v>
      </c>
      <c r="C158" s="9">
        <v>13.15</v>
      </c>
      <c r="D158" s="7">
        <f t="shared" si="4"/>
        <v>149</v>
      </c>
    </row>
    <row r="159" spans="1:4" x14ac:dyDescent="0.25">
      <c r="A159">
        <f t="shared" si="5"/>
        <v>150</v>
      </c>
      <c r="B159" s="1" t="s">
        <v>1492</v>
      </c>
      <c r="C159" s="9">
        <v>13.04</v>
      </c>
      <c r="D159" s="7">
        <f t="shared" si="4"/>
        <v>150</v>
      </c>
    </row>
    <row r="160" spans="1:4" x14ac:dyDescent="0.25">
      <c r="A160">
        <f t="shared" si="5"/>
        <v>151</v>
      </c>
      <c r="B160" s="1" t="s">
        <v>1600</v>
      </c>
      <c r="C160" s="9">
        <v>13.03</v>
      </c>
      <c r="D160" s="7">
        <f t="shared" si="4"/>
        <v>151</v>
      </c>
    </row>
    <row r="161" spans="1:4" x14ac:dyDescent="0.25">
      <c r="A161">
        <f t="shared" si="5"/>
        <v>152</v>
      </c>
      <c r="B161" s="1" t="s">
        <v>1556</v>
      </c>
      <c r="C161" s="9">
        <v>13.01</v>
      </c>
      <c r="D161" s="7">
        <f t="shared" si="4"/>
        <v>152</v>
      </c>
    </row>
    <row r="162" spans="1:4" x14ac:dyDescent="0.25">
      <c r="A162">
        <f t="shared" si="5"/>
        <v>153</v>
      </c>
      <c r="B162" s="1" t="s">
        <v>1569</v>
      </c>
      <c r="C162" s="9">
        <v>13.01</v>
      </c>
      <c r="D162" s="7">
        <f t="shared" si="4"/>
        <v>152</v>
      </c>
    </row>
    <row r="163" spans="1:4" x14ac:dyDescent="0.25">
      <c r="A163">
        <f t="shared" si="5"/>
        <v>154</v>
      </c>
      <c r="B163" s="1" t="s">
        <v>1525</v>
      </c>
      <c r="C163" s="9">
        <v>12.99</v>
      </c>
      <c r="D163" s="7">
        <f t="shared" si="4"/>
        <v>154</v>
      </c>
    </row>
    <row r="164" spans="1:4" x14ac:dyDescent="0.25">
      <c r="A164">
        <f t="shared" si="5"/>
        <v>155</v>
      </c>
      <c r="B164" s="1" t="s">
        <v>1597</v>
      </c>
      <c r="C164" s="9">
        <v>12.99</v>
      </c>
      <c r="D164" s="7">
        <f t="shared" si="4"/>
        <v>154</v>
      </c>
    </row>
    <row r="165" spans="1:4" x14ac:dyDescent="0.25">
      <c r="A165">
        <f t="shared" si="5"/>
        <v>156</v>
      </c>
      <c r="B165" s="1" t="s">
        <v>1601</v>
      </c>
      <c r="C165" s="9">
        <v>12.99</v>
      </c>
      <c r="D165" s="7">
        <f t="shared" si="4"/>
        <v>154</v>
      </c>
    </row>
    <row r="166" spans="1:4" x14ac:dyDescent="0.25">
      <c r="A166">
        <f t="shared" si="5"/>
        <v>157</v>
      </c>
      <c r="B166" s="1" t="s">
        <v>1545</v>
      </c>
      <c r="C166" s="9">
        <v>12.96</v>
      </c>
      <c r="D166" s="7">
        <f t="shared" si="4"/>
        <v>157</v>
      </c>
    </row>
    <row r="167" spans="1:4" x14ac:dyDescent="0.25">
      <c r="A167">
        <f t="shared" si="5"/>
        <v>158</v>
      </c>
      <c r="B167" s="1" t="s">
        <v>1612</v>
      </c>
      <c r="C167" s="9">
        <v>12.96</v>
      </c>
      <c r="D167" s="7">
        <f t="shared" si="4"/>
        <v>157</v>
      </c>
    </row>
    <row r="168" spans="1:4" x14ac:dyDescent="0.25">
      <c r="A168">
        <f t="shared" si="5"/>
        <v>159</v>
      </c>
      <c r="B168" s="1" t="s">
        <v>1550</v>
      </c>
      <c r="C168" s="9">
        <v>12.96</v>
      </c>
      <c r="D168" s="7">
        <f t="shared" si="4"/>
        <v>157</v>
      </c>
    </row>
    <row r="169" spans="1:4" x14ac:dyDescent="0.25">
      <c r="A169">
        <f t="shared" si="5"/>
        <v>160</v>
      </c>
      <c r="B169" s="1" t="s">
        <v>1468</v>
      </c>
      <c r="C169" s="9">
        <v>12.92</v>
      </c>
      <c r="D169" s="7">
        <f t="shared" si="4"/>
        <v>160</v>
      </c>
    </row>
    <row r="170" spans="1:4" x14ac:dyDescent="0.25">
      <c r="A170">
        <f t="shared" si="5"/>
        <v>161</v>
      </c>
      <c r="B170" s="1" t="s">
        <v>1551</v>
      </c>
      <c r="C170" s="9">
        <v>12.91</v>
      </c>
      <c r="D170" s="7">
        <f t="shared" si="4"/>
        <v>161</v>
      </c>
    </row>
    <row r="171" spans="1:4" x14ac:dyDescent="0.25">
      <c r="A171">
        <f t="shared" si="5"/>
        <v>162</v>
      </c>
      <c r="B171" s="1" t="s">
        <v>1513</v>
      </c>
      <c r="C171" s="9">
        <v>12.86</v>
      </c>
      <c r="D171" s="7">
        <f t="shared" si="4"/>
        <v>162</v>
      </c>
    </row>
    <row r="172" spans="1:4" x14ac:dyDescent="0.25">
      <c r="A172">
        <f t="shared" si="5"/>
        <v>163</v>
      </c>
      <c r="B172" s="1" t="s">
        <v>1446</v>
      </c>
      <c r="C172" s="9">
        <v>12.86</v>
      </c>
      <c r="D172" s="7">
        <f t="shared" si="4"/>
        <v>162</v>
      </c>
    </row>
    <row r="173" spans="1:4" x14ac:dyDescent="0.25">
      <c r="A173">
        <f t="shared" si="5"/>
        <v>164</v>
      </c>
      <c r="B173" s="1" t="s">
        <v>1558</v>
      </c>
      <c r="C173" s="9">
        <v>12.86</v>
      </c>
      <c r="D173" s="7">
        <f t="shared" si="4"/>
        <v>162</v>
      </c>
    </row>
    <row r="174" spans="1:4" x14ac:dyDescent="0.25">
      <c r="A174">
        <f t="shared" si="5"/>
        <v>165</v>
      </c>
      <c r="B174" s="1" t="s">
        <v>1547</v>
      </c>
      <c r="C174" s="9">
        <v>12.82</v>
      </c>
      <c r="D174" s="7">
        <f t="shared" si="4"/>
        <v>165</v>
      </c>
    </row>
    <row r="175" spans="1:4" x14ac:dyDescent="0.25">
      <c r="A175">
        <f t="shared" si="5"/>
        <v>166</v>
      </c>
      <c r="B175" s="1" t="s">
        <v>1560</v>
      </c>
      <c r="C175" s="9">
        <v>12.81</v>
      </c>
      <c r="D175" s="7">
        <f t="shared" si="4"/>
        <v>166</v>
      </c>
    </row>
    <row r="176" spans="1:4" x14ac:dyDescent="0.25">
      <c r="A176">
        <f t="shared" si="5"/>
        <v>167</v>
      </c>
      <c r="B176" s="1" t="s">
        <v>1559</v>
      </c>
      <c r="C176" s="9">
        <v>12.79</v>
      </c>
      <c r="D176" s="7">
        <f t="shared" si="4"/>
        <v>167</v>
      </c>
    </row>
    <row r="177" spans="1:4" x14ac:dyDescent="0.25">
      <c r="A177">
        <f t="shared" si="5"/>
        <v>168</v>
      </c>
      <c r="B177" s="1" t="s">
        <v>1493</v>
      </c>
      <c r="C177" s="9">
        <v>12.78</v>
      </c>
      <c r="D177" s="7">
        <f t="shared" si="4"/>
        <v>168</v>
      </c>
    </row>
    <row r="178" spans="1:4" x14ac:dyDescent="0.25">
      <c r="A178">
        <f t="shared" si="5"/>
        <v>169</v>
      </c>
      <c r="B178" s="1" t="s">
        <v>1564</v>
      </c>
      <c r="C178" s="9">
        <v>12.68</v>
      </c>
      <c r="D178" s="7">
        <f t="shared" si="4"/>
        <v>169</v>
      </c>
    </row>
    <row r="179" spans="1:4" x14ac:dyDescent="0.25">
      <c r="A179">
        <f t="shared" si="5"/>
        <v>170</v>
      </c>
      <c r="B179" s="1" t="s">
        <v>1626</v>
      </c>
      <c r="C179" s="9">
        <v>12.65</v>
      </c>
      <c r="D179" s="7">
        <f t="shared" si="4"/>
        <v>170</v>
      </c>
    </row>
    <row r="180" spans="1:4" x14ac:dyDescent="0.25">
      <c r="A180">
        <f t="shared" si="5"/>
        <v>171</v>
      </c>
      <c r="B180" s="1" t="s">
        <v>1543</v>
      </c>
      <c r="C180" s="9">
        <v>12.63</v>
      </c>
      <c r="D180" s="7">
        <f t="shared" si="4"/>
        <v>171</v>
      </c>
    </row>
    <row r="181" spans="1:4" x14ac:dyDescent="0.25">
      <c r="A181">
        <f t="shared" si="5"/>
        <v>172</v>
      </c>
      <c r="B181" s="1" t="s">
        <v>1579</v>
      </c>
      <c r="C181" s="9">
        <v>12.43</v>
      </c>
      <c r="D181" s="7">
        <f t="shared" si="4"/>
        <v>172</v>
      </c>
    </row>
    <row r="182" spans="1:4" x14ac:dyDescent="0.25">
      <c r="A182">
        <f t="shared" si="5"/>
        <v>173</v>
      </c>
      <c r="B182" s="1" t="s">
        <v>1530</v>
      </c>
      <c r="C182" s="9">
        <v>12.34</v>
      </c>
      <c r="D182" s="7">
        <f t="shared" si="4"/>
        <v>173</v>
      </c>
    </row>
    <row r="183" spans="1:4" x14ac:dyDescent="0.25">
      <c r="A183">
        <f t="shared" si="5"/>
        <v>174</v>
      </c>
      <c r="B183" s="1" t="s">
        <v>1555</v>
      </c>
      <c r="C183" s="9">
        <v>12.3</v>
      </c>
      <c r="D183" s="7">
        <f t="shared" si="4"/>
        <v>174</v>
      </c>
    </row>
    <row r="184" spans="1:4" x14ac:dyDescent="0.25">
      <c r="A184">
        <f t="shared" si="5"/>
        <v>175</v>
      </c>
      <c r="B184" s="1" t="s">
        <v>1614</v>
      </c>
      <c r="C184" s="9">
        <v>12.27</v>
      </c>
      <c r="D184" s="7">
        <f t="shared" si="4"/>
        <v>175</v>
      </c>
    </row>
    <row r="185" spans="1:4" x14ac:dyDescent="0.25">
      <c r="A185">
        <f t="shared" si="5"/>
        <v>176</v>
      </c>
      <c r="B185" s="1" t="s">
        <v>1546</v>
      </c>
      <c r="C185" s="9">
        <v>12.25</v>
      </c>
      <c r="D185" s="7">
        <f t="shared" si="4"/>
        <v>176</v>
      </c>
    </row>
    <row r="186" spans="1:4" x14ac:dyDescent="0.25">
      <c r="A186">
        <f t="shared" si="5"/>
        <v>177</v>
      </c>
      <c r="B186" s="1" t="s">
        <v>1470</v>
      </c>
      <c r="C186" s="9">
        <v>12.13</v>
      </c>
      <c r="D186" s="7">
        <f t="shared" si="4"/>
        <v>177</v>
      </c>
    </row>
    <row r="187" spans="1:4" x14ac:dyDescent="0.25">
      <c r="A187">
        <f t="shared" si="5"/>
        <v>178</v>
      </c>
      <c r="B187" s="1" t="s">
        <v>1479</v>
      </c>
      <c r="C187" s="9">
        <v>12.11</v>
      </c>
      <c r="D187" s="7">
        <f t="shared" si="4"/>
        <v>178</v>
      </c>
    </row>
    <row r="188" spans="1:4" x14ac:dyDescent="0.25">
      <c r="A188">
        <f t="shared" si="5"/>
        <v>179</v>
      </c>
      <c r="B188" s="1" t="s">
        <v>1624</v>
      </c>
      <c r="C188" s="9">
        <v>12.1</v>
      </c>
      <c r="D188" s="7">
        <f t="shared" si="4"/>
        <v>179</v>
      </c>
    </row>
    <row r="189" spans="1:4" x14ac:dyDescent="0.25">
      <c r="A189">
        <f t="shared" si="5"/>
        <v>180</v>
      </c>
      <c r="B189" s="1" t="s">
        <v>1617</v>
      </c>
      <c r="C189" s="9">
        <v>12.08</v>
      </c>
      <c r="D189" s="7">
        <f t="shared" si="4"/>
        <v>180</v>
      </c>
    </row>
    <row r="190" spans="1:4" x14ac:dyDescent="0.25">
      <c r="A190">
        <f t="shared" si="5"/>
        <v>181</v>
      </c>
      <c r="B190" s="1" t="s">
        <v>1604</v>
      </c>
      <c r="C190" s="9">
        <v>12.02</v>
      </c>
      <c r="D190" s="7">
        <f t="shared" si="4"/>
        <v>181</v>
      </c>
    </row>
    <row r="191" spans="1:4" x14ac:dyDescent="0.25">
      <c r="A191">
        <f t="shared" si="5"/>
        <v>182</v>
      </c>
      <c r="B191" s="1" t="s">
        <v>1523</v>
      </c>
      <c r="C191" s="9">
        <v>11.89</v>
      </c>
      <c r="D191" s="7">
        <f t="shared" si="4"/>
        <v>182</v>
      </c>
    </row>
    <row r="192" spans="1:4" x14ac:dyDescent="0.25">
      <c r="A192">
        <f t="shared" si="5"/>
        <v>183</v>
      </c>
      <c r="B192" s="1" t="s">
        <v>1592</v>
      </c>
      <c r="C192" s="9">
        <v>11.82</v>
      </c>
      <c r="D192" s="7">
        <f t="shared" si="4"/>
        <v>183</v>
      </c>
    </row>
    <row r="193" spans="1:4" x14ac:dyDescent="0.25">
      <c r="A193">
        <f t="shared" si="5"/>
        <v>184</v>
      </c>
      <c r="B193" s="1" t="s">
        <v>1521</v>
      </c>
      <c r="C193" s="9">
        <v>11.76</v>
      </c>
      <c r="D193" s="7">
        <f t="shared" si="4"/>
        <v>184</v>
      </c>
    </row>
    <row r="194" spans="1:4" x14ac:dyDescent="0.25">
      <c r="A194">
        <f t="shared" si="5"/>
        <v>185</v>
      </c>
      <c r="B194" s="1" t="s">
        <v>1507</v>
      </c>
      <c r="C194" s="9">
        <v>11.75</v>
      </c>
      <c r="D194" s="7">
        <f t="shared" si="4"/>
        <v>185</v>
      </c>
    </row>
    <row r="195" spans="1:4" x14ac:dyDescent="0.25">
      <c r="A195">
        <f t="shared" si="5"/>
        <v>186</v>
      </c>
      <c r="B195" s="1" t="s">
        <v>2775</v>
      </c>
      <c r="C195" s="9">
        <v>11.7</v>
      </c>
      <c r="D195" s="7">
        <f t="shared" si="4"/>
        <v>186</v>
      </c>
    </row>
    <row r="196" spans="1:4" x14ac:dyDescent="0.25">
      <c r="A196">
        <f t="shared" si="5"/>
        <v>187</v>
      </c>
      <c r="B196" s="1" t="s">
        <v>1561</v>
      </c>
      <c r="C196" s="9">
        <v>11.67</v>
      </c>
      <c r="D196" s="7">
        <f t="shared" si="4"/>
        <v>187</v>
      </c>
    </row>
    <row r="197" spans="1:4" x14ac:dyDescent="0.25">
      <c r="A197">
        <f t="shared" si="5"/>
        <v>188</v>
      </c>
      <c r="B197" s="1" t="s">
        <v>2776</v>
      </c>
      <c r="C197" s="9">
        <v>11.55</v>
      </c>
      <c r="D197" s="7">
        <f t="shared" si="4"/>
        <v>188</v>
      </c>
    </row>
    <row r="198" spans="1:4" x14ac:dyDescent="0.25">
      <c r="A198">
        <f t="shared" si="5"/>
        <v>189</v>
      </c>
      <c r="B198" s="1" t="s">
        <v>1623</v>
      </c>
      <c r="C198" s="9">
        <v>11.17</v>
      </c>
      <c r="D198" s="7">
        <f t="shared" si="4"/>
        <v>189</v>
      </c>
    </row>
  </sheetData>
  <sortState xmlns:xlrd2="http://schemas.microsoft.com/office/spreadsheetml/2017/richdata2" ref="B10:E336">
    <sortCondition descending="1" ref="C10:C336"/>
  </sortState>
  <mergeCells count="1">
    <mergeCell ref="A7:D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29"/>
  <sheetViews>
    <sheetView workbookViewId="0">
      <selection activeCell="K13" sqref="K13"/>
    </sheetView>
  </sheetViews>
  <sheetFormatPr baseColWidth="10" defaultRowHeight="15" x14ac:dyDescent="0.25"/>
  <cols>
    <col min="1" max="1" width="5" bestFit="1" customWidth="1"/>
    <col min="2" max="2" width="13" bestFit="1" customWidth="1"/>
    <col min="3" max="3" width="27.28515625" bestFit="1" customWidth="1"/>
    <col min="4" max="4" width="8" bestFit="1" customWidth="1"/>
    <col min="5" max="5" width="9.5703125" bestFit="1" customWidth="1"/>
  </cols>
  <sheetData>
    <row r="1" spans="1:5" x14ac:dyDescent="0.25">
      <c r="A1" s="2"/>
      <c r="B1" s="2"/>
      <c r="C1" s="3"/>
      <c r="D1" s="3"/>
      <c r="E1" s="4"/>
    </row>
    <row r="2" spans="1:5" x14ac:dyDescent="0.25">
      <c r="A2" s="2"/>
      <c r="B2" s="2"/>
      <c r="C2" s="3"/>
      <c r="D2" s="3"/>
      <c r="E2" s="4"/>
    </row>
    <row r="3" spans="1:5" x14ac:dyDescent="0.25">
      <c r="A3" s="2"/>
      <c r="B3" s="2"/>
      <c r="C3" s="3"/>
      <c r="D3" s="3"/>
      <c r="E3" s="4"/>
    </row>
    <row r="4" spans="1:5" x14ac:dyDescent="0.25">
      <c r="A4" s="2"/>
      <c r="B4" s="2"/>
      <c r="C4" s="3"/>
      <c r="D4" s="3"/>
      <c r="E4" s="4"/>
    </row>
    <row r="5" spans="1:5" x14ac:dyDescent="0.25">
      <c r="A5" s="2"/>
      <c r="B5" s="2"/>
      <c r="C5" s="3"/>
      <c r="D5" s="3"/>
      <c r="E5" s="4"/>
    </row>
    <row r="6" spans="1:5" x14ac:dyDescent="0.25">
      <c r="A6" s="2"/>
      <c r="B6" s="2"/>
      <c r="C6" s="3"/>
      <c r="D6" s="3"/>
      <c r="E6" s="4"/>
    </row>
    <row r="7" spans="1:5" ht="18.75" x14ac:dyDescent="0.3">
      <c r="A7" s="15" t="s">
        <v>2777</v>
      </c>
      <c r="B7" s="15"/>
      <c r="C7" s="15"/>
      <c r="D7" s="15"/>
      <c r="E7" s="15"/>
    </row>
    <row r="8" spans="1:5" x14ac:dyDescent="0.25">
      <c r="A8" s="2"/>
      <c r="B8" s="2"/>
      <c r="C8" s="3" t="s">
        <v>2724</v>
      </c>
      <c r="D8" s="3"/>
      <c r="E8" s="3"/>
    </row>
    <row r="9" spans="1:5" x14ac:dyDescent="0.25">
      <c r="A9" s="5" t="s">
        <v>296</v>
      </c>
      <c r="B9" s="5" t="s">
        <v>297</v>
      </c>
      <c r="C9" s="6" t="s">
        <v>298</v>
      </c>
      <c r="D9" s="6" t="s">
        <v>299</v>
      </c>
      <c r="E9" s="5" t="s">
        <v>300</v>
      </c>
    </row>
    <row r="10" spans="1:5" x14ac:dyDescent="0.25">
      <c r="A10">
        <v>1</v>
      </c>
      <c r="B10" s="1" t="s">
        <v>1700</v>
      </c>
      <c r="C10" s="9">
        <v>17.61</v>
      </c>
      <c r="D10" s="7">
        <f>RANK(C10,C$10:C$393,0)</f>
        <v>1</v>
      </c>
      <c r="E10" s="7" t="s">
        <v>2153</v>
      </c>
    </row>
    <row r="11" spans="1:5" x14ac:dyDescent="0.25">
      <c r="A11">
        <f>SUM(A10+1)</f>
        <v>2</v>
      </c>
      <c r="B11" s="1" t="s">
        <v>1834</v>
      </c>
      <c r="C11" s="9">
        <v>17.18</v>
      </c>
      <c r="D11" s="7">
        <f t="shared" ref="D11:D74" si="0">RANK(C11,C$10:C$393,0)</f>
        <v>2</v>
      </c>
      <c r="E11" s="7" t="s">
        <v>2153</v>
      </c>
    </row>
    <row r="12" spans="1:5" x14ac:dyDescent="0.25">
      <c r="A12">
        <f t="shared" ref="A12:A76" si="1">SUM(A11+1)</f>
        <v>3</v>
      </c>
      <c r="B12" s="1" t="s">
        <v>1841</v>
      </c>
      <c r="C12" s="9">
        <v>17.149999999999999</v>
      </c>
      <c r="D12" s="7">
        <f t="shared" si="0"/>
        <v>3</v>
      </c>
      <c r="E12" s="7" t="s">
        <v>2153</v>
      </c>
    </row>
    <row r="13" spans="1:5" x14ac:dyDescent="0.25">
      <c r="A13">
        <f t="shared" si="1"/>
        <v>4</v>
      </c>
      <c r="B13" s="1" t="s">
        <v>1800</v>
      </c>
      <c r="C13" s="9">
        <v>17.100000000000001</v>
      </c>
      <c r="D13" s="7">
        <f t="shared" si="0"/>
        <v>4</v>
      </c>
      <c r="E13" s="7" t="s">
        <v>2153</v>
      </c>
    </row>
    <row r="14" spans="1:5" x14ac:dyDescent="0.25">
      <c r="A14">
        <f t="shared" si="1"/>
        <v>5</v>
      </c>
      <c r="B14" s="1" t="s">
        <v>1708</v>
      </c>
      <c r="C14" s="9">
        <v>17.09</v>
      </c>
      <c r="D14" s="7">
        <f t="shared" si="0"/>
        <v>5</v>
      </c>
      <c r="E14" s="7" t="s">
        <v>2153</v>
      </c>
    </row>
    <row r="15" spans="1:5" x14ac:dyDescent="0.25">
      <c r="A15">
        <f t="shared" si="1"/>
        <v>6</v>
      </c>
      <c r="B15" s="1" t="s">
        <v>1759</v>
      </c>
      <c r="C15" s="9">
        <v>17.07</v>
      </c>
      <c r="D15" s="7">
        <f t="shared" si="0"/>
        <v>6</v>
      </c>
      <c r="E15" s="7" t="s">
        <v>2153</v>
      </c>
    </row>
    <row r="16" spans="1:5" x14ac:dyDescent="0.25">
      <c r="A16">
        <f t="shared" si="1"/>
        <v>7</v>
      </c>
      <c r="B16" s="1" t="s">
        <v>1764</v>
      </c>
      <c r="C16" s="9">
        <v>16.940000000000001</v>
      </c>
      <c r="D16" s="7">
        <f t="shared" si="0"/>
        <v>7</v>
      </c>
      <c r="E16" s="7" t="s">
        <v>2153</v>
      </c>
    </row>
    <row r="17" spans="1:5" x14ac:dyDescent="0.25">
      <c r="A17">
        <f t="shared" si="1"/>
        <v>8</v>
      </c>
      <c r="B17" s="1" t="s">
        <v>1742</v>
      </c>
      <c r="C17" s="9">
        <v>16.899999999999999</v>
      </c>
      <c r="D17" s="7">
        <f t="shared" si="0"/>
        <v>8</v>
      </c>
      <c r="E17" s="7" t="s">
        <v>2153</v>
      </c>
    </row>
    <row r="18" spans="1:5" x14ac:dyDescent="0.25">
      <c r="A18">
        <f t="shared" si="1"/>
        <v>9</v>
      </c>
      <c r="B18" s="1" t="s">
        <v>1788</v>
      </c>
      <c r="C18" s="9">
        <v>16.86</v>
      </c>
      <c r="D18" s="7">
        <f t="shared" si="0"/>
        <v>9</v>
      </c>
      <c r="E18" s="7" t="s">
        <v>2153</v>
      </c>
    </row>
    <row r="19" spans="1:5" x14ac:dyDescent="0.25">
      <c r="A19">
        <f t="shared" si="1"/>
        <v>10</v>
      </c>
      <c r="B19" s="12" t="s">
        <v>1991</v>
      </c>
      <c r="C19" s="13">
        <v>16.739999999999998</v>
      </c>
      <c r="D19" s="14">
        <f t="shared" si="0"/>
        <v>10</v>
      </c>
      <c r="E19" s="14" t="s">
        <v>2786</v>
      </c>
    </row>
    <row r="20" spans="1:5" x14ac:dyDescent="0.25">
      <c r="A20">
        <f t="shared" si="1"/>
        <v>11</v>
      </c>
      <c r="B20" s="1" t="s">
        <v>1710</v>
      </c>
      <c r="C20" s="9">
        <v>16.72</v>
      </c>
      <c r="D20" s="7">
        <f t="shared" si="0"/>
        <v>11</v>
      </c>
      <c r="E20" s="7" t="s">
        <v>2155</v>
      </c>
    </row>
    <row r="21" spans="1:5" x14ac:dyDescent="0.25">
      <c r="A21">
        <f>SUM(A20+1)</f>
        <v>12</v>
      </c>
      <c r="B21" s="1" t="s">
        <v>1746</v>
      </c>
      <c r="C21" s="9">
        <v>16.600000000000001</v>
      </c>
      <c r="D21" s="7">
        <f t="shared" si="0"/>
        <v>12</v>
      </c>
      <c r="E21" s="7" t="s">
        <v>2153</v>
      </c>
    </row>
    <row r="22" spans="1:5" x14ac:dyDescent="0.25">
      <c r="A22">
        <f t="shared" si="1"/>
        <v>13</v>
      </c>
      <c r="B22" s="1" t="s">
        <v>1707</v>
      </c>
      <c r="C22" s="9">
        <v>16.59</v>
      </c>
      <c r="D22" s="7">
        <f t="shared" si="0"/>
        <v>13</v>
      </c>
      <c r="E22" s="7" t="s">
        <v>2153</v>
      </c>
    </row>
    <row r="23" spans="1:5" x14ac:dyDescent="0.25">
      <c r="A23">
        <f t="shared" si="1"/>
        <v>14</v>
      </c>
      <c r="B23" s="1" t="s">
        <v>1768</v>
      </c>
      <c r="C23" s="9">
        <v>16.559999999999999</v>
      </c>
      <c r="D23" s="7">
        <f t="shared" si="0"/>
        <v>14</v>
      </c>
      <c r="E23" s="7" t="s">
        <v>2153</v>
      </c>
    </row>
    <row r="24" spans="1:5" x14ac:dyDescent="0.25">
      <c r="A24">
        <f t="shared" si="1"/>
        <v>15</v>
      </c>
      <c r="B24" s="1" t="s">
        <v>1917</v>
      </c>
      <c r="C24" s="9">
        <v>16.559999999999999</v>
      </c>
      <c r="D24" s="7">
        <f t="shared" si="0"/>
        <v>14</v>
      </c>
      <c r="E24" s="7" t="s">
        <v>2155</v>
      </c>
    </row>
    <row r="25" spans="1:5" x14ac:dyDescent="0.25">
      <c r="A25">
        <f t="shared" si="1"/>
        <v>16</v>
      </c>
      <c r="B25" s="1" t="s">
        <v>1774</v>
      </c>
      <c r="C25" s="9">
        <v>16.55</v>
      </c>
      <c r="D25" s="7">
        <f t="shared" si="0"/>
        <v>16</v>
      </c>
      <c r="E25" s="7" t="s">
        <v>2153</v>
      </c>
    </row>
    <row r="26" spans="1:5" x14ac:dyDescent="0.25">
      <c r="A26">
        <f t="shared" si="1"/>
        <v>17</v>
      </c>
      <c r="B26" s="1" t="s">
        <v>1711</v>
      </c>
      <c r="C26" s="9">
        <v>16.53</v>
      </c>
      <c r="D26" s="7">
        <f t="shared" si="0"/>
        <v>17</v>
      </c>
      <c r="E26" s="7" t="s">
        <v>2153</v>
      </c>
    </row>
    <row r="27" spans="1:5" x14ac:dyDescent="0.25">
      <c r="A27">
        <f t="shared" si="1"/>
        <v>18</v>
      </c>
      <c r="B27" s="1" t="s">
        <v>1694</v>
      </c>
      <c r="C27" s="9">
        <v>16.46</v>
      </c>
      <c r="D27" s="7">
        <f t="shared" si="0"/>
        <v>18</v>
      </c>
      <c r="E27" s="7" t="s">
        <v>1933</v>
      </c>
    </row>
    <row r="28" spans="1:5" x14ac:dyDescent="0.25">
      <c r="A28">
        <f t="shared" si="1"/>
        <v>19</v>
      </c>
      <c r="B28" s="1" t="s">
        <v>1717</v>
      </c>
      <c r="C28" s="9">
        <v>16.43</v>
      </c>
      <c r="D28" s="7">
        <f t="shared" si="0"/>
        <v>19</v>
      </c>
      <c r="E28" s="7" t="s">
        <v>2153</v>
      </c>
    </row>
    <row r="29" spans="1:5" x14ac:dyDescent="0.25">
      <c r="A29">
        <f t="shared" si="1"/>
        <v>20</v>
      </c>
      <c r="B29" s="1" t="s">
        <v>1817</v>
      </c>
      <c r="C29" s="9">
        <v>16.420000000000002</v>
      </c>
      <c r="D29" s="7">
        <f t="shared" si="0"/>
        <v>20</v>
      </c>
      <c r="E29" s="7" t="s">
        <v>2153</v>
      </c>
    </row>
    <row r="30" spans="1:5" x14ac:dyDescent="0.25">
      <c r="A30">
        <f t="shared" si="1"/>
        <v>21</v>
      </c>
      <c r="B30" s="1" t="s">
        <v>1848</v>
      </c>
      <c r="C30" s="9">
        <v>16.36</v>
      </c>
      <c r="D30" s="7">
        <f t="shared" si="0"/>
        <v>21</v>
      </c>
      <c r="E30" s="7" t="s">
        <v>2153</v>
      </c>
    </row>
    <row r="31" spans="1:5" x14ac:dyDescent="0.25">
      <c r="A31">
        <f t="shared" si="1"/>
        <v>22</v>
      </c>
      <c r="B31" s="1" t="s">
        <v>1723</v>
      </c>
      <c r="C31" s="9">
        <v>16.36</v>
      </c>
      <c r="D31" s="7">
        <f t="shared" si="0"/>
        <v>21</v>
      </c>
      <c r="E31" s="7" t="s">
        <v>2153</v>
      </c>
    </row>
    <row r="32" spans="1:5" x14ac:dyDescent="0.25">
      <c r="A32">
        <f t="shared" si="1"/>
        <v>23</v>
      </c>
      <c r="B32" s="1" t="s">
        <v>1847</v>
      </c>
      <c r="C32" s="9">
        <v>16.350000000000001</v>
      </c>
      <c r="D32" s="7">
        <f t="shared" si="0"/>
        <v>23</v>
      </c>
      <c r="E32" s="7" t="s">
        <v>2149</v>
      </c>
    </row>
    <row r="33" spans="1:5" x14ac:dyDescent="0.25">
      <c r="A33">
        <f t="shared" si="1"/>
        <v>24</v>
      </c>
      <c r="B33" s="1" t="s">
        <v>1892</v>
      </c>
      <c r="C33" s="9">
        <v>16.350000000000001</v>
      </c>
      <c r="D33" s="7">
        <f t="shared" si="0"/>
        <v>23</v>
      </c>
      <c r="E33" s="7" t="s">
        <v>2155</v>
      </c>
    </row>
    <row r="34" spans="1:5" x14ac:dyDescent="0.25">
      <c r="A34">
        <f t="shared" si="1"/>
        <v>25</v>
      </c>
      <c r="B34" s="1" t="s">
        <v>1925</v>
      </c>
      <c r="C34" s="9">
        <v>16.34</v>
      </c>
      <c r="D34" s="7">
        <f t="shared" si="0"/>
        <v>25</v>
      </c>
      <c r="E34" s="7" t="s">
        <v>2157</v>
      </c>
    </row>
    <row r="35" spans="1:5" x14ac:dyDescent="0.25">
      <c r="A35">
        <f t="shared" si="1"/>
        <v>26</v>
      </c>
      <c r="B35" s="1" t="s">
        <v>1695</v>
      </c>
      <c r="C35" s="9">
        <v>16.329999999999998</v>
      </c>
      <c r="D35" s="7">
        <f t="shared" si="0"/>
        <v>26</v>
      </c>
      <c r="E35" s="7" t="s">
        <v>2153</v>
      </c>
    </row>
    <row r="36" spans="1:5" x14ac:dyDescent="0.25">
      <c r="A36">
        <f t="shared" si="1"/>
        <v>27</v>
      </c>
      <c r="B36" s="1" t="s">
        <v>1884</v>
      </c>
      <c r="C36" s="9">
        <v>16.309999999999999</v>
      </c>
      <c r="D36" s="7">
        <f t="shared" si="0"/>
        <v>27</v>
      </c>
      <c r="E36" s="7" t="s">
        <v>2155</v>
      </c>
    </row>
    <row r="37" spans="1:5" x14ac:dyDescent="0.25">
      <c r="A37">
        <f t="shared" si="1"/>
        <v>28</v>
      </c>
      <c r="B37" s="1" t="s">
        <v>1731</v>
      </c>
      <c r="C37" s="9">
        <v>16.3</v>
      </c>
      <c r="D37" s="7">
        <f t="shared" si="0"/>
        <v>28</v>
      </c>
      <c r="E37" s="7" t="s">
        <v>2153</v>
      </c>
    </row>
    <row r="38" spans="1:5" x14ac:dyDescent="0.25">
      <c r="A38">
        <f t="shared" si="1"/>
        <v>29</v>
      </c>
      <c r="B38" s="1" t="s">
        <v>1802</v>
      </c>
      <c r="C38" s="9">
        <v>16.29</v>
      </c>
      <c r="D38" s="7">
        <f t="shared" si="0"/>
        <v>29</v>
      </c>
      <c r="E38" s="7" t="s">
        <v>2153</v>
      </c>
    </row>
    <row r="39" spans="1:5" x14ac:dyDescent="0.25">
      <c r="A39">
        <f t="shared" si="1"/>
        <v>30</v>
      </c>
      <c r="B39" s="1" t="s">
        <v>1763</v>
      </c>
      <c r="C39" s="9">
        <v>16.22</v>
      </c>
      <c r="D39" s="7">
        <f t="shared" si="0"/>
        <v>30</v>
      </c>
      <c r="E39" s="7" t="s">
        <v>2153</v>
      </c>
    </row>
    <row r="40" spans="1:5" x14ac:dyDescent="0.25">
      <c r="A40">
        <f t="shared" si="1"/>
        <v>31</v>
      </c>
      <c r="B40" s="1" t="s">
        <v>1822</v>
      </c>
      <c r="C40" s="9">
        <v>16.16</v>
      </c>
      <c r="D40" s="7">
        <f t="shared" si="0"/>
        <v>31</v>
      </c>
      <c r="E40" s="7" t="s">
        <v>2153</v>
      </c>
    </row>
    <row r="41" spans="1:5" x14ac:dyDescent="0.25">
      <c r="A41">
        <f t="shared" si="1"/>
        <v>32</v>
      </c>
      <c r="B41" s="1" t="s">
        <v>1657</v>
      </c>
      <c r="C41" s="9">
        <v>16.11</v>
      </c>
      <c r="D41" s="7">
        <f t="shared" si="0"/>
        <v>32</v>
      </c>
      <c r="E41" s="7" t="s">
        <v>2153</v>
      </c>
    </row>
    <row r="42" spans="1:5" x14ac:dyDescent="0.25">
      <c r="A42">
        <f t="shared" si="1"/>
        <v>33</v>
      </c>
      <c r="B42" s="1" t="s">
        <v>1826</v>
      </c>
      <c r="C42" s="9">
        <v>16.100000000000001</v>
      </c>
      <c r="D42" s="7">
        <f t="shared" si="0"/>
        <v>33</v>
      </c>
      <c r="E42" s="7" t="s">
        <v>2153</v>
      </c>
    </row>
    <row r="43" spans="1:5" x14ac:dyDescent="0.25">
      <c r="A43">
        <f t="shared" si="1"/>
        <v>34</v>
      </c>
      <c r="B43" s="1" t="s">
        <v>1790</v>
      </c>
      <c r="C43" s="9">
        <v>16.09</v>
      </c>
      <c r="D43" s="7">
        <f t="shared" si="0"/>
        <v>34</v>
      </c>
      <c r="E43" s="7" t="s">
        <v>2153</v>
      </c>
    </row>
    <row r="44" spans="1:5" x14ac:dyDescent="0.25">
      <c r="A44">
        <f t="shared" si="1"/>
        <v>35</v>
      </c>
      <c r="B44" s="1" t="s">
        <v>1631</v>
      </c>
      <c r="C44" s="9">
        <v>16.07</v>
      </c>
      <c r="D44" s="7">
        <f t="shared" si="0"/>
        <v>35</v>
      </c>
      <c r="E44" s="7" t="s">
        <v>2151</v>
      </c>
    </row>
    <row r="45" spans="1:5" x14ac:dyDescent="0.25">
      <c r="A45">
        <f t="shared" si="1"/>
        <v>36</v>
      </c>
      <c r="B45" s="1" t="s">
        <v>1719</v>
      </c>
      <c r="C45" s="9">
        <v>16.05</v>
      </c>
      <c r="D45" s="7">
        <f t="shared" si="0"/>
        <v>36</v>
      </c>
      <c r="E45" s="7" t="s">
        <v>2153</v>
      </c>
    </row>
    <row r="46" spans="1:5" x14ac:dyDescent="0.25">
      <c r="A46">
        <f t="shared" si="1"/>
        <v>37</v>
      </c>
      <c r="B46" s="1" t="s">
        <v>1685</v>
      </c>
      <c r="C46" s="9">
        <v>16.03</v>
      </c>
      <c r="D46" s="7">
        <f t="shared" si="0"/>
        <v>37</v>
      </c>
      <c r="E46" s="7" t="s">
        <v>2153</v>
      </c>
    </row>
    <row r="47" spans="1:5" x14ac:dyDescent="0.25">
      <c r="A47">
        <f t="shared" si="1"/>
        <v>38</v>
      </c>
      <c r="B47" s="1" t="s">
        <v>1825</v>
      </c>
      <c r="C47" s="9">
        <v>16.02</v>
      </c>
      <c r="D47" s="7">
        <f t="shared" si="0"/>
        <v>38</v>
      </c>
      <c r="E47" s="7" t="s">
        <v>2153</v>
      </c>
    </row>
    <row r="48" spans="1:5" x14ac:dyDescent="0.25">
      <c r="A48">
        <f t="shared" si="1"/>
        <v>39</v>
      </c>
      <c r="B48" s="1" t="s">
        <v>1855</v>
      </c>
      <c r="C48" s="9">
        <v>16.010000000000002</v>
      </c>
      <c r="D48" s="7">
        <f t="shared" si="0"/>
        <v>39</v>
      </c>
      <c r="E48" s="7" t="s">
        <v>2155</v>
      </c>
    </row>
    <row r="49" spans="1:5" x14ac:dyDescent="0.25">
      <c r="A49">
        <f t="shared" si="1"/>
        <v>40</v>
      </c>
      <c r="B49" s="1" t="s">
        <v>1736</v>
      </c>
      <c r="C49" s="9">
        <v>16</v>
      </c>
      <c r="D49" s="7">
        <f t="shared" si="0"/>
        <v>40</v>
      </c>
      <c r="E49" s="7" t="s">
        <v>2153</v>
      </c>
    </row>
    <row r="50" spans="1:5" x14ac:dyDescent="0.25">
      <c r="A50">
        <f t="shared" si="1"/>
        <v>41</v>
      </c>
      <c r="B50" s="1" t="s">
        <v>1712</v>
      </c>
      <c r="C50" s="9">
        <v>15.98</v>
      </c>
      <c r="D50" s="7">
        <f t="shared" si="0"/>
        <v>41</v>
      </c>
      <c r="E50" s="7" t="s">
        <v>2153</v>
      </c>
    </row>
    <row r="51" spans="1:5" x14ac:dyDescent="0.25">
      <c r="A51">
        <f t="shared" si="1"/>
        <v>42</v>
      </c>
      <c r="B51" s="1" t="s">
        <v>1876</v>
      </c>
      <c r="C51" s="9">
        <v>15.97</v>
      </c>
      <c r="D51" s="7">
        <f t="shared" si="0"/>
        <v>42</v>
      </c>
      <c r="E51" s="7" t="s">
        <v>2155</v>
      </c>
    </row>
    <row r="52" spans="1:5" x14ac:dyDescent="0.25">
      <c r="A52">
        <f t="shared" si="1"/>
        <v>43</v>
      </c>
      <c r="B52" s="1" t="s">
        <v>1699</v>
      </c>
      <c r="C52" s="9">
        <v>15.97</v>
      </c>
      <c r="D52" s="7">
        <f t="shared" si="0"/>
        <v>42</v>
      </c>
      <c r="E52" s="7" t="s">
        <v>2155</v>
      </c>
    </row>
    <row r="53" spans="1:5" x14ac:dyDescent="0.25">
      <c r="A53">
        <f t="shared" si="1"/>
        <v>44</v>
      </c>
      <c r="B53" s="1" t="s">
        <v>1701</v>
      </c>
      <c r="C53" s="9">
        <v>15.94</v>
      </c>
      <c r="D53" s="7">
        <f t="shared" si="0"/>
        <v>44</v>
      </c>
      <c r="E53" s="7" t="s">
        <v>2153</v>
      </c>
    </row>
    <row r="54" spans="1:5" x14ac:dyDescent="0.25">
      <c r="A54">
        <f t="shared" si="1"/>
        <v>45</v>
      </c>
      <c r="B54" s="1" t="s">
        <v>1886</v>
      </c>
      <c r="C54" s="9">
        <v>15.93</v>
      </c>
      <c r="D54" s="7">
        <f t="shared" si="0"/>
        <v>45</v>
      </c>
      <c r="E54" s="7" t="s">
        <v>2155</v>
      </c>
    </row>
    <row r="55" spans="1:5" x14ac:dyDescent="0.25">
      <c r="A55">
        <f t="shared" si="1"/>
        <v>46</v>
      </c>
      <c r="B55" s="1" t="s">
        <v>2778</v>
      </c>
      <c r="C55" s="9">
        <v>15.87</v>
      </c>
      <c r="D55" s="7">
        <f t="shared" si="0"/>
        <v>46</v>
      </c>
      <c r="E55" s="7" t="s">
        <v>2153</v>
      </c>
    </row>
    <row r="56" spans="1:5" x14ac:dyDescent="0.25">
      <c r="A56">
        <f t="shared" si="1"/>
        <v>47</v>
      </c>
      <c r="B56" s="1" t="s">
        <v>1924</v>
      </c>
      <c r="C56" s="9">
        <v>15.87</v>
      </c>
      <c r="D56" s="7">
        <f t="shared" si="0"/>
        <v>46</v>
      </c>
      <c r="E56" s="7" t="s">
        <v>2157</v>
      </c>
    </row>
    <row r="57" spans="1:5" x14ac:dyDescent="0.25">
      <c r="A57">
        <f t="shared" si="1"/>
        <v>48</v>
      </c>
      <c r="B57" s="1" t="s">
        <v>1698</v>
      </c>
      <c r="C57" s="9">
        <v>15.86</v>
      </c>
      <c r="D57" s="7">
        <f t="shared" si="0"/>
        <v>48</v>
      </c>
      <c r="E57" s="7" t="s">
        <v>2155</v>
      </c>
    </row>
    <row r="58" spans="1:5" x14ac:dyDescent="0.25">
      <c r="A58">
        <f t="shared" si="1"/>
        <v>49</v>
      </c>
      <c r="B58" s="1" t="s">
        <v>1716</v>
      </c>
      <c r="C58" s="9">
        <v>15.85</v>
      </c>
      <c r="D58" s="7">
        <f t="shared" si="0"/>
        <v>49</v>
      </c>
      <c r="E58" s="7" t="s">
        <v>2153</v>
      </c>
    </row>
    <row r="59" spans="1:5" x14ac:dyDescent="0.25">
      <c r="A59">
        <f t="shared" si="1"/>
        <v>50</v>
      </c>
      <c r="B59" s="1" t="s">
        <v>1906</v>
      </c>
      <c r="C59" s="9">
        <v>15.85</v>
      </c>
      <c r="D59" s="7">
        <f t="shared" si="0"/>
        <v>49</v>
      </c>
      <c r="E59" s="7" t="s">
        <v>2155</v>
      </c>
    </row>
    <row r="60" spans="1:5" x14ac:dyDescent="0.25">
      <c r="A60">
        <f t="shared" si="1"/>
        <v>51</v>
      </c>
      <c r="B60" s="1" t="s">
        <v>1830</v>
      </c>
      <c r="C60" s="9">
        <v>15.84</v>
      </c>
      <c r="D60" s="7">
        <f t="shared" si="0"/>
        <v>51</v>
      </c>
      <c r="E60" s="7" t="s">
        <v>2153</v>
      </c>
    </row>
    <row r="61" spans="1:5" x14ac:dyDescent="0.25">
      <c r="A61">
        <f t="shared" si="1"/>
        <v>52</v>
      </c>
      <c r="B61" s="1" t="s">
        <v>1832</v>
      </c>
      <c r="C61" s="9">
        <v>15.81</v>
      </c>
      <c r="D61" s="7">
        <f t="shared" si="0"/>
        <v>52</v>
      </c>
      <c r="E61" s="7" t="s">
        <v>2153</v>
      </c>
    </row>
    <row r="62" spans="1:5" x14ac:dyDescent="0.25">
      <c r="A62">
        <f t="shared" si="1"/>
        <v>53</v>
      </c>
      <c r="B62" s="1" t="s">
        <v>1898</v>
      </c>
      <c r="C62" s="9">
        <v>15.78</v>
      </c>
      <c r="D62" s="7">
        <f t="shared" si="0"/>
        <v>53</v>
      </c>
      <c r="E62" s="7" t="s">
        <v>2155</v>
      </c>
    </row>
    <row r="63" spans="1:5" x14ac:dyDescent="0.25">
      <c r="A63">
        <f t="shared" si="1"/>
        <v>54</v>
      </c>
      <c r="B63" s="1" t="s">
        <v>1831</v>
      </c>
      <c r="C63" s="9">
        <v>15.77</v>
      </c>
      <c r="D63" s="7">
        <f t="shared" si="0"/>
        <v>54</v>
      </c>
      <c r="E63" s="7" t="s">
        <v>2153</v>
      </c>
    </row>
    <row r="64" spans="1:5" x14ac:dyDescent="0.25">
      <c r="A64">
        <f t="shared" si="1"/>
        <v>55</v>
      </c>
      <c r="B64" s="1" t="s">
        <v>1907</v>
      </c>
      <c r="C64" s="9">
        <v>15.77</v>
      </c>
      <c r="D64" s="7">
        <f t="shared" si="0"/>
        <v>54</v>
      </c>
      <c r="E64" s="7" t="s">
        <v>2155</v>
      </c>
    </row>
    <row r="65" spans="1:5" x14ac:dyDescent="0.25">
      <c r="A65">
        <f t="shared" si="1"/>
        <v>56</v>
      </c>
      <c r="B65" s="1" t="s">
        <v>1784</v>
      </c>
      <c r="C65" s="9">
        <v>15.76</v>
      </c>
      <c r="D65" s="7">
        <f t="shared" si="0"/>
        <v>56</v>
      </c>
      <c r="E65" s="7" t="s">
        <v>2153</v>
      </c>
    </row>
    <row r="66" spans="1:5" x14ac:dyDescent="0.25">
      <c r="A66">
        <f t="shared" si="1"/>
        <v>57</v>
      </c>
      <c r="B66" s="1" t="s">
        <v>1697</v>
      </c>
      <c r="C66" s="9">
        <v>15.74</v>
      </c>
      <c r="D66" s="7">
        <f t="shared" si="0"/>
        <v>57</v>
      </c>
      <c r="E66" s="7" t="s">
        <v>2153</v>
      </c>
    </row>
    <row r="67" spans="1:5" x14ac:dyDescent="0.25">
      <c r="A67">
        <f t="shared" si="1"/>
        <v>58</v>
      </c>
      <c r="B67" s="1" t="s">
        <v>1741</v>
      </c>
      <c r="C67" s="9">
        <v>15.73</v>
      </c>
      <c r="D67" s="7">
        <f t="shared" si="0"/>
        <v>58</v>
      </c>
      <c r="E67" s="7" t="s">
        <v>2153</v>
      </c>
    </row>
    <row r="68" spans="1:5" x14ac:dyDescent="0.25">
      <c r="A68">
        <f t="shared" si="1"/>
        <v>59</v>
      </c>
      <c r="B68" s="1" t="s">
        <v>1765</v>
      </c>
      <c r="C68" s="9">
        <v>15.73</v>
      </c>
      <c r="D68" s="7">
        <f t="shared" si="0"/>
        <v>58</v>
      </c>
      <c r="E68" s="7" t="s">
        <v>2153</v>
      </c>
    </row>
    <row r="69" spans="1:5" x14ac:dyDescent="0.25">
      <c r="A69">
        <f t="shared" si="1"/>
        <v>60</v>
      </c>
      <c r="B69" s="1" t="s">
        <v>1738</v>
      </c>
      <c r="C69" s="9">
        <v>15.72</v>
      </c>
      <c r="D69" s="7">
        <f t="shared" si="0"/>
        <v>60</v>
      </c>
      <c r="E69" s="7" t="s">
        <v>2153</v>
      </c>
    </row>
    <row r="70" spans="1:5" x14ac:dyDescent="0.25">
      <c r="A70">
        <f t="shared" si="1"/>
        <v>61</v>
      </c>
      <c r="B70" s="1" t="s">
        <v>1706</v>
      </c>
      <c r="C70" s="9">
        <v>15.71</v>
      </c>
      <c r="D70" s="7">
        <f t="shared" si="0"/>
        <v>61</v>
      </c>
      <c r="E70" s="7" t="s">
        <v>2153</v>
      </c>
    </row>
    <row r="71" spans="1:5" x14ac:dyDescent="0.25">
      <c r="A71">
        <f t="shared" si="1"/>
        <v>62</v>
      </c>
      <c r="B71" s="1" t="s">
        <v>1918</v>
      </c>
      <c r="C71" s="9">
        <v>15.71</v>
      </c>
      <c r="D71" s="7">
        <f t="shared" si="0"/>
        <v>61</v>
      </c>
      <c r="E71" s="7" t="s">
        <v>2155</v>
      </c>
    </row>
    <row r="72" spans="1:5" x14ac:dyDescent="0.25">
      <c r="A72">
        <f t="shared" si="1"/>
        <v>63</v>
      </c>
      <c r="B72" s="1" t="s">
        <v>1671</v>
      </c>
      <c r="C72" s="9">
        <v>15.7</v>
      </c>
      <c r="D72" s="7">
        <f t="shared" si="0"/>
        <v>63</v>
      </c>
      <c r="E72" s="7" t="s">
        <v>2155</v>
      </c>
    </row>
    <row r="73" spans="1:5" x14ac:dyDescent="0.25">
      <c r="A73">
        <f t="shared" si="1"/>
        <v>64</v>
      </c>
      <c r="B73" s="1" t="s">
        <v>1693</v>
      </c>
      <c r="C73" s="9">
        <v>15.68</v>
      </c>
      <c r="D73" s="7">
        <f t="shared" si="0"/>
        <v>64</v>
      </c>
      <c r="E73" s="7" t="s">
        <v>2153</v>
      </c>
    </row>
    <row r="74" spans="1:5" x14ac:dyDescent="0.25">
      <c r="A74">
        <f t="shared" si="1"/>
        <v>65</v>
      </c>
      <c r="B74" s="1" t="s">
        <v>1750</v>
      </c>
      <c r="C74" s="9">
        <v>15.67</v>
      </c>
      <c r="D74" s="7">
        <f t="shared" si="0"/>
        <v>65</v>
      </c>
      <c r="E74" s="7" t="s">
        <v>2153</v>
      </c>
    </row>
    <row r="75" spans="1:5" x14ac:dyDescent="0.25">
      <c r="A75">
        <f t="shared" si="1"/>
        <v>66</v>
      </c>
      <c r="B75" s="1" t="s">
        <v>1842</v>
      </c>
      <c r="C75" s="9">
        <v>15.66</v>
      </c>
      <c r="D75" s="7">
        <f t="shared" ref="D75:D138" si="2">RANK(C75,C$10:C$393,0)</f>
        <v>66</v>
      </c>
      <c r="E75" s="7" t="s">
        <v>2153</v>
      </c>
    </row>
    <row r="76" spans="1:5" x14ac:dyDescent="0.25">
      <c r="A76">
        <f t="shared" si="1"/>
        <v>67</v>
      </c>
      <c r="B76" s="1" t="s">
        <v>1783</v>
      </c>
      <c r="C76" s="9">
        <v>15.66</v>
      </c>
      <c r="D76" s="7">
        <f t="shared" si="2"/>
        <v>66</v>
      </c>
      <c r="E76" s="7" t="s">
        <v>2153</v>
      </c>
    </row>
    <row r="77" spans="1:5" x14ac:dyDescent="0.25">
      <c r="A77">
        <f t="shared" ref="A77:A140" si="3">SUM(A76+1)</f>
        <v>68</v>
      </c>
      <c r="B77" s="1" t="s">
        <v>1772</v>
      </c>
      <c r="C77" s="9">
        <v>15.65</v>
      </c>
      <c r="D77" s="7">
        <f t="shared" si="2"/>
        <v>68</v>
      </c>
      <c r="E77" s="7" t="s">
        <v>2153</v>
      </c>
    </row>
    <row r="78" spans="1:5" x14ac:dyDescent="0.25">
      <c r="A78">
        <f t="shared" si="3"/>
        <v>69</v>
      </c>
      <c r="B78" s="1" t="s">
        <v>1713</v>
      </c>
      <c r="C78" s="9">
        <v>15.63</v>
      </c>
      <c r="D78" s="7">
        <f t="shared" si="2"/>
        <v>69</v>
      </c>
      <c r="E78" s="7" t="s">
        <v>2153</v>
      </c>
    </row>
    <row r="79" spans="1:5" x14ac:dyDescent="0.25">
      <c r="A79">
        <f t="shared" si="3"/>
        <v>70</v>
      </c>
      <c r="B79" s="1" t="s">
        <v>1905</v>
      </c>
      <c r="C79" s="9">
        <v>15.62</v>
      </c>
      <c r="D79" s="7">
        <f t="shared" si="2"/>
        <v>70</v>
      </c>
      <c r="E79" s="7" t="s">
        <v>2155</v>
      </c>
    </row>
    <row r="80" spans="1:5" x14ac:dyDescent="0.25">
      <c r="A80">
        <f t="shared" si="3"/>
        <v>71</v>
      </c>
      <c r="B80" s="1" t="s">
        <v>1683</v>
      </c>
      <c r="C80" s="9">
        <v>15.61</v>
      </c>
      <c r="D80" s="7">
        <f t="shared" si="2"/>
        <v>71</v>
      </c>
      <c r="E80" s="7" t="s">
        <v>2153</v>
      </c>
    </row>
    <row r="81" spans="1:5" x14ac:dyDescent="0.25">
      <c r="A81">
        <f t="shared" si="3"/>
        <v>72</v>
      </c>
      <c r="B81" s="1" t="s">
        <v>1778</v>
      </c>
      <c r="C81" s="9">
        <v>15.6</v>
      </c>
      <c r="D81" s="7">
        <f t="shared" si="2"/>
        <v>72</v>
      </c>
      <c r="E81" s="7" t="s">
        <v>2153</v>
      </c>
    </row>
    <row r="82" spans="1:5" x14ac:dyDescent="0.25">
      <c r="A82">
        <f t="shared" si="3"/>
        <v>73</v>
      </c>
      <c r="B82" s="1" t="s">
        <v>1733</v>
      </c>
      <c r="C82" s="9">
        <v>15.6</v>
      </c>
      <c r="D82" s="7">
        <f t="shared" si="2"/>
        <v>72</v>
      </c>
      <c r="E82" s="7" t="s">
        <v>2153</v>
      </c>
    </row>
    <row r="83" spans="1:5" x14ac:dyDescent="0.25">
      <c r="A83">
        <f t="shared" si="3"/>
        <v>74</v>
      </c>
      <c r="B83" s="1" t="s">
        <v>1728</v>
      </c>
      <c r="C83" s="9">
        <v>15.58</v>
      </c>
      <c r="D83" s="7">
        <f t="shared" si="2"/>
        <v>74</v>
      </c>
      <c r="E83" s="7" t="s">
        <v>2153</v>
      </c>
    </row>
    <row r="84" spans="1:5" x14ac:dyDescent="0.25">
      <c r="A84">
        <f t="shared" si="3"/>
        <v>75</v>
      </c>
      <c r="B84" s="1" t="s">
        <v>1927</v>
      </c>
      <c r="C84" s="9">
        <v>15.57</v>
      </c>
      <c r="D84" s="7">
        <f t="shared" si="2"/>
        <v>75</v>
      </c>
      <c r="E84" s="7" t="s">
        <v>2157</v>
      </c>
    </row>
    <row r="85" spans="1:5" x14ac:dyDescent="0.25">
      <c r="A85">
        <f t="shared" si="3"/>
        <v>76</v>
      </c>
      <c r="B85" s="1" t="s">
        <v>1912</v>
      </c>
      <c r="C85" s="9">
        <v>15.56</v>
      </c>
      <c r="D85" s="7">
        <f t="shared" si="2"/>
        <v>76</v>
      </c>
      <c r="E85" s="7" t="s">
        <v>2155</v>
      </c>
    </row>
    <row r="86" spans="1:5" x14ac:dyDescent="0.25">
      <c r="A86">
        <f t="shared" si="3"/>
        <v>77</v>
      </c>
      <c r="B86" s="1" t="s">
        <v>1819</v>
      </c>
      <c r="C86" s="9">
        <v>15.55</v>
      </c>
      <c r="D86" s="7">
        <f t="shared" si="2"/>
        <v>77</v>
      </c>
      <c r="E86" s="7" t="s">
        <v>2153</v>
      </c>
    </row>
    <row r="87" spans="1:5" x14ac:dyDescent="0.25">
      <c r="A87">
        <f t="shared" si="3"/>
        <v>78</v>
      </c>
      <c r="B87" s="1" t="s">
        <v>1730</v>
      </c>
      <c r="C87" s="9">
        <v>15.55</v>
      </c>
      <c r="D87" s="7">
        <f t="shared" si="2"/>
        <v>77</v>
      </c>
      <c r="E87" s="7" t="s">
        <v>2153</v>
      </c>
    </row>
    <row r="88" spans="1:5" x14ac:dyDescent="0.25">
      <c r="A88">
        <f t="shared" si="3"/>
        <v>79</v>
      </c>
      <c r="B88" s="1" t="s">
        <v>1666</v>
      </c>
      <c r="C88" s="9">
        <v>15.55</v>
      </c>
      <c r="D88" s="7">
        <f t="shared" si="2"/>
        <v>77</v>
      </c>
      <c r="E88" s="7" t="s">
        <v>2153</v>
      </c>
    </row>
    <row r="89" spans="1:5" x14ac:dyDescent="0.25">
      <c r="A89">
        <f t="shared" si="3"/>
        <v>80</v>
      </c>
      <c r="B89" s="1" t="s">
        <v>1823</v>
      </c>
      <c r="C89" s="9">
        <v>15.55</v>
      </c>
      <c r="D89" s="7">
        <f t="shared" si="2"/>
        <v>77</v>
      </c>
      <c r="E89" s="7" t="s">
        <v>2153</v>
      </c>
    </row>
    <row r="90" spans="1:5" x14ac:dyDescent="0.25">
      <c r="A90">
        <f t="shared" si="3"/>
        <v>81</v>
      </c>
      <c r="B90" s="1" t="s">
        <v>1756</v>
      </c>
      <c r="C90" s="9">
        <v>15.54</v>
      </c>
      <c r="D90" s="7">
        <f t="shared" si="2"/>
        <v>81</v>
      </c>
      <c r="E90" s="7" t="s">
        <v>2153</v>
      </c>
    </row>
    <row r="91" spans="1:5" x14ac:dyDescent="0.25">
      <c r="A91">
        <f t="shared" si="3"/>
        <v>82</v>
      </c>
      <c r="B91" s="1" t="s">
        <v>1846</v>
      </c>
      <c r="C91" s="9">
        <v>15.53</v>
      </c>
      <c r="D91" s="7">
        <f t="shared" si="2"/>
        <v>82</v>
      </c>
      <c r="E91" s="7" t="s">
        <v>2153</v>
      </c>
    </row>
    <row r="92" spans="1:5" x14ac:dyDescent="0.25">
      <c r="A92">
        <f t="shared" si="3"/>
        <v>83</v>
      </c>
      <c r="B92" s="1" t="s">
        <v>1836</v>
      </c>
      <c r="C92" s="9">
        <v>15.53</v>
      </c>
      <c r="D92" s="7">
        <f t="shared" si="2"/>
        <v>82</v>
      </c>
      <c r="E92" s="7" t="s">
        <v>2153</v>
      </c>
    </row>
    <row r="93" spans="1:5" x14ac:dyDescent="0.25">
      <c r="A93">
        <f t="shared" si="3"/>
        <v>84</v>
      </c>
      <c r="B93" s="1" t="s">
        <v>1745</v>
      </c>
      <c r="C93" s="9">
        <v>15.53</v>
      </c>
      <c r="D93" s="7">
        <f t="shared" si="2"/>
        <v>82</v>
      </c>
      <c r="E93" s="7" t="s">
        <v>2153</v>
      </c>
    </row>
    <row r="94" spans="1:5" x14ac:dyDescent="0.25">
      <c r="A94">
        <f t="shared" si="3"/>
        <v>85</v>
      </c>
      <c r="B94" s="1" t="s">
        <v>1793</v>
      </c>
      <c r="C94" s="9">
        <v>15.51</v>
      </c>
      <c r="D94" s="7">
        <f t="shared" si="2"/>
        <v>85</v>
      </c>
      <c r="E94" s="7" t="s">
        <v>2153</v>
      </c>
    </row>
    <row r="95" spans="1:5" x14ac:dyDescent="0.25">
      <c r="A95">
        <f t="shared" si="3"/>
        <v>86</v>
      </c>
      <c r="B95" s="1" t="s">
        <v>1672</v>
      </c>
      <c r="C95" s="9">
        <v>15.5</v>
      </c>
      <c r="D95" s="7">
        <f t="shared" si="2"/>
        <v>86</v>
      </c>
      <c r="E95" s="7" t="s">
        <v>2153</v>
      </c>
    </row>
    <row r="96" spans="1:5" x14ac:dyDescent="0.25">
      <c r="A96">
        <f t="shared" si="3"/>
        <v>87</v>
      </c>
      <c r="B96" s="1" t="s">
        <v>1875</v>
      </c>
      <c r="C96" s="9">
        <v>15.5</v>
      </c>
      <c r="D96" s="7">
        <f t="shared" si="2"/>
        <v>86</v>
      </c>
      <c r="E96" s="7" t="s">
        <v>2157</v>
      </c>
    </row>
    <row r="97" spans="1:5" x14ac:dyDescent="0.25">
      <c r="A97">
        <f t="shared" si="3"/>
        <v>88</v>
      </c>
      <c r="B97" s="1" t="s">
        <v>1797</v>
      </c>
      <c r="C97" s="9">
        <v>15.48</v>
      </c>
      <c r="D97" s="7">
        <f t="shared" si="2"/>
        <v>88</v>
      </c>
      <c r="E97" s="7" t="s">
        <v>2153</v>
      </c>
    </row>
    <row r="98" spans="1:5" x14ac:dyDescent="0.25">
      <c r="A98">
        <f t="shared" si="3"/>
        <v>89</v>
      </c>
      <c r="B98" s="1" t="s">
        <v>1753</v>
      </c>
      <c r="C98" s="9">
        <v>15.48</v>
      </c>
      <c r="D98" s="7">
        <f t="shared" si="2"/>
        <v>88</v>
      </c>
      <c r="E98" s="7" t="s">
        <v>2153</v>
      </c>
    </row>
    <row r="99" spans="1:5" x14ac:dyDescent="0.25">
      <c r="A99">
        <f t="shared" si="3"/>
        <v>90</v>
      </c>
      <c r="B99" s="1" t="s">
        <v>1792</v>
      </c>
      <c r="C99" s="9">
        <v>15.47</v>
      </c>
      <c r="D99" s="7">
        <f t="shared" si="2"/>
        <v>90</v>
      </c>
      <c r="E99" s="7" t="s">
        <v>2153</v>
      </c>
    </row>
    <row r="100" spans="1:5" x14ac:dyDescent="0.25">
      <c r="A100">
        <f t="shared" si="3"/>
        <v>91</v>
      </c>
      <c r="B100" s="1" t="s">
        <v>1749</v>
      </c>
      <c r="C100" s="9">
        <v>15.47</v>
      </c>
      <c r="D100" s="7">
        <f t="shared" si="2"/>
        <v>90</v>
      </c>
      <c r="E100" s="7" t="s">
        <v>2153</v>
      </c>
    </row>
    <row r="101" spans="1:5" x14ac:dyDescent="0.25">
      <c r="A101">
        <f t="shared" si="3"/>
        <v>92</v>
      </c>
      <c r="B101" s="1" t="s">
        <v>1732</v>
      </c>
      <c r="C101" s="9">
        <v>15.45</v>
      </c>
      <c r="D101" s="7">
        <f t="shared" si="2"/>
        <v>92</v>
      </c>
      <c r="E101" s="7" t="s">
        <v>2153</v>
      </c>
    </row>
    <row r="102" spans="1:5" x14ac:dyDescent="0.25">
      <c r="A102">
        <f t="shared" si="3"/>
        <v>93</v>
      </c>
      <c r="B102" s="1" t="s">
        <v>1787</v>
      </c>
      <c r="C102" s="9">
        <v>15.43</v>
      </c>
      <c r="D102" s="7">
        <f t="shared" si="2"/>
        <v>93</v>
      </c>
      <c r="E102" s="7" t="s">
        <v>2153</v>
      </c>
    </row>
    <row r="103" spans="1:5" x14ac:dyDescent="0.25">
      <c r="A103">
        <f t="shared" si="3"/>
        <v>94</v>
      </c>
      <c r="B103" s="1" t="s">
        <v>1815</v>
      </c>
      <c r="C103" s="9">
        <v>15.41</v>
      </c>
      <c r="D103" s="7">
        <f t="shared" si="2"/>
        <v>94</v>
      </c>
      <c r="E103" s="7" t="s">
        <v>2153</v>
      </c>
    </row>
    <row r="104" spans="1:5" x14ac:dyDescent="0.25">
      <c r="A104">
        <f t="shared" si="3"/>
        <v>95</v>
      </c>
      <c r="B104" s="1" t="s">
        <v>1835</v>
      </c>
      <c r="C104" s="9">
        <v>15.41</v>
      </c>
      <c r="D104" s="7">
        <f t="shared" si="2"/>
        <v>94</v>
      </c>
      <c r="E104" s="7" t="s">
        <v>2153</v>
      </c>
    </row>
    <row r="105" spans="1:5" x14ac:dyDescent="0.25">
      <c r="A105">
        <f t="shared" si="3"/>
        <v>96</v>
      </c>
      <c r="B105" s="1" t="s">
        <v>1744</v>
      </c>
      <c r="C105" s="9">
        <v>15.39</v>
      </c>
      <c r="D105" s="7">
        <f t="shared" si="2"/>
        <v>96</v>
      </c>
      <c r="E105" s="7" t="s">
        <v>2153</v>
      </c>
    </row>
    <row r="106" spans="1:5" x14ac:dyDescent="0.25">
      <c r="A106">
        <f t="shared" si="3"/>
        <v>97</v>
      </c>
      <c r="B106" s="1" t="s">
        <v>1709</v>
      </c>
      <c r="C106" s="9">
        <v>15.39</v>
      </c>
      <c r="D106" s="7">
        <f t="shared" si="2"/>
        <v>96</v>
      </c>
      <c r="E106" s="7" t="s">
        <v>2153</v>
      </c>
    </row>
    <row r="107" spans="1:5" x14ac:dyDescent="0.25">
      <c r="A107">
        <f t="shared" si="3"/>
        <v>98</v>
      </c>
      <c r="B107" s="1" t="s">
        <v>1811</v>
      </c>
      <c r="C107" s="9">
        <v>15.38</v>
      </c>
      <c r="D107" s="7">
        <f t="shared" si="2"/>
        <v>98</v>
      </c>
      <c r="E107" s="7" t="s">
        <v>2153</v>
      </c>
    </row>
    <row r="108" spans="1:5" x14ac:dyDescent="0.25">
      <c r="A108">
        <f t="shared" si="3"/>
        <v>99</v>
      </c>
      <c r="B108" s="1" t="s">
        <v>1651</v>
      </c>
      <c r="C108" s="9">
        <v>15.37</v>
      </c>
      <c r="D108" s="7">
        <f t="shared" si="2"/>
        <v>99</v>
      </c>
      <c r="E108" s="7" t="s">
        <v>2153</v>
      </c>
    </row>
    <row r="109" spans="1:5" x14ac:dyDescent="0.25">
      <c r="A109">
        <f t="shared" si="3"/>
        <v>100</v>
      </c>
      <c r="B109" s="1" t="s">
        <v>1813</v>
      </c>
      <c r="C109" s="9">
        <v>15.36</v>
      </c>
      <c r="D109" s="7">
        <f t="shared" si="2"/>
        <v>100</v>
      </c>
      <c r="E109" s="7" t="s">
        <v>2153</v>
      </c>
    </row>
    <row r="110" spans="1:5" x14ac:dyDescent="0.25">
      <c r="A110">
        <f t="shared" si="3"/>
        <v>101</v>
      </c>
      <c r="B110" s="1" t="s">
        <v>1702</v>
      </c>
      <c r="C110" s="9">
        <v>15.36</v>
      </c>
      <c r="D110" s="7">
        <f t="shared" si="2"/>
        <v>100</v>
      </c>
      <c r="E110" s="7" t="s">
        <v>2153</v>
      </c>
    </row>
    <row r="111" spans="1:5" x14ac:dyDescent="0.25">
      <c r="A111">
        <f t="shared" si="3"/>
        <v>102</v>
      </c>
      <c r="B111" s="1" t="s">
        <v>1845</v>
      </c>
      <c r="C111" s="9">
        <v>15.36</v>
      </c>
      <c r="D111" s="7">
        <f t="shared" si="2"/>
        <v>100</v>
      </c>
      <c r="E111" s="7" t="s">
        <v>2153</v>
      </c>
    </row>
    <row r="112" spans="1:5" x14ac:dyDescent="0.25">
      <c r="A112">
        <f t="shared" si="3"/>
        <v>103</v>
      </c>
      <c r="B112" s="1" t="s">
        <v>1887</v>
      </c>
      <c r="C112" s="9">
        <v>15.34</v>
      </c>
      <c r="D112" s="7">
        <f t="shared" si="2"/>
        <v>103</v>
      </c>
      <c r="E112" s="7" t="s">
        <v>2155</v>
      </c>
    </row>
    <row r="113" spans="1:5" x14ac:dyDescent="0.25">
      <c r="A113">
        <f t="shared" si="3"/>
        <v>104</v>
      </c>
      <c r="B113" s="1" t="s">
        <v>1827</v>
      </c>
      <c r="C113" s="9">
        <v>15.33</v>
      </c>
      <c r="D113" s="7">
        <f t="shared" si="2"/>
        <v>104</v>
      </c>
      <c r="E113" s="7" t="s">
        <v>2153</v>
      </c>
    </row>
    <row r="114" spans="1:5" x14ac:dyDescent="0.25">
      <c r="A114">
        <f t="shared" si="3"/>
        <v>105</v>
      </c>
      <c r="B114" s="1" t="s">
        <v>1796</v>
      </c>
      <c r="C114" s="9">
        <v>15.31</v>
      </c>
      <c r="D114" s="7">
        <f t="shared" si="2"/>
        <v>105</v>
      </c>
      <c r="E114" s="7" t="s">
        <v>2153</v>
      </c>
    </row>
    <row r="115" spans="1:5" x14ac:dyDescent="0.25">
      <c r="A115">
        <f t="shared" si="3"/>
        <v>106</v>
      </c>
      <c r="B115" s="1" t="s">
        <v>1705</v>
      </c>
      <c r="C115" s="9">
        <v>15.29</v>
      </c>
      <c r="D115" s="7">
        <f t="shared" si="2"/>
        <v>106</v>
      </c>
      <c r="E115" s="7" t="s">
        <v>2153</v>
      </c>
    </row>
    <row r="116" spans="1:5" x14ac:dyDescent="0.25">
      <c r="A116">
        <f t="shared" si="3"/>
        <v>107</v>
      </c>
      <c r="B116" s="1" t="s">
        <v>1789</v>
      </c>
      <c r="C116" s="9">
        <v>15.27</v>
      </c>
      <c r="D116" s="7">
        <f t="shared" si="2"/>
        <v>107</v>
      </c>
      <c r="E116" s="7" t="s">
        <v>2153</v>
      </c>
    </row>
    <row r="117" spans="1:5" x14ac:dyDescent="0.25">
      <c r="A117">
        <f t="shared" si="3"/>
        <v>108</v>
      </c>
      <c r="B117" s="1" t="s">
        <v>1686</v>
      </c>
      <c r="C117" s="9">
        <v>15.27</v>
      </c>
      <c r="D117" s="7">
        <f t="shared" si="2"/>
        <v>107</v>
      </c>
      <c r="E117" s="7" t="s">
        <v>2153</v>
      </c>
    </row>
    <row r="118" spans="1:5" x14ac:dyDescent="0.25">
      <c r="A118">
        <f t="shared" si="3"/>
        <v>109</v>
      </c>
      <c r="B118" s="1" t="s">
        <v>1837</v>
      </c>
      <c r="C118" s="9">
        <v>15.24</v>
      </c>
      <c r="D118" s="7">
        <f t="shared" si="2"/>
        <v>109</v>
      </c>
      <c r="E118" s="7" t="s">
        <v>2153</v>
      </c>
    </row>
    <row r="119" spans="1:5" x14ac:dyDescent="0.25">
      <c r="A119">
        <f t="shared" si="3"/>
        <v>110</v>
      </c>
      <c r="B119" s="1" t="s">
        <v>1751</v>
      </c>
      <c r="C119" s="9">
        <v>15.22</v>
      </c>
      <c r="D119" s="7">
        <f t="shared" si="2"/>
        <v>110</v>
      </c>
      <c r="E119" s="7" t="s">
        <v>2153</v>
      </c>
    </row>
    <row r="120" spans="1:5" x14ac:dyDescent="0.25">
      <c r="A120">
        <f t="shared" si="3"/>
        <v>111</v>
      </c>
      <c r="B120" s="1" t="s">
        <v>1897</v>
      </c>
      <c r="C120" s="9">
        <v>15.22</v>
      </c>
      <c r="D120" s="7">
        <f t="shared" si="2"/>
        <v>110</v>
      </c>
      <c r="E120" s="7" t="s">
        <v>2155</v>
      </c>
    </row>
    <row r="121" spans="1:5" x14ac:dyDescent="0.25">
      <c r="A121">
        <f t="shared" si="3"/>
        <v>112</v>
      </c>
      <c r="B121" s="1" t="s">
        <v>1798</v>
      </c>
      <c r="C121" s="9">
        <v>15.2</v>
      </c>
      <c r="D121" s="7">
        <f t="shared" si="2"/>
        <v>112</v>
      </c>
      <c r="E121" s="7" t="s">
        <v>2153</v>
      </c>
    </row>
    <row r="122" spans="1:5" x14ac:dyDescent="0.25">
      <c r="A122">
        <f t="shared" si="3"/>
        <v>113</v>
      </c>
      <c r="B122" s="1" t="s">
        <v>1779</v>
      </c>
      <c r="C122" s="9">
        <v>15.19</v>
      </c>
      <c r="D122" s="7">
        <f t="shared" si="2"/>
        <v>113</v>
      </c>
      <c r="E122" s="7" t="s">
        <v>2155</v>
      </c>
    </row>
    <row r="123" spans="1:5" x14ac:dyDescent="0.25">
      <c r="A123">
        <f t="shared" si="3"/>
        <v>114</v>
      </c>
      <c r="B123" s="1" t="s">
        <v>1775</v>
      </c>
      <c r="C123" s="9">
        <v>15.18</v>
      </c>
      <c r="D123" s="7">
        <f t="shared" si="2"/>
        <v>114</v>
      </c>
      <c r="E123" s="7" t="s">
        <v>2153</v>
      </c>
    </row>
    <row r="124" spans="1:5" x14ac:dyDescent="0.25">
      <c r="A124">
        <f t="shared" si="3"/>
        <v>115</v>
      </c>
      <c r="B124" s="1" t="s">
        <v>1682</v>
      </c>
      <c r="C124" s="9">
        <v>15.17</v>
      </c>
      <c r="D124" s="7">
        <f t="shared" si="2"/>
        <v>115</v>
      </c>
      <c r="E124" s="7" t="s">
        <v>2153</v>
      </c>
    </row>
    <row r="125" spans="1:5" x14ac:dyDescent="0.25">
      <c r="A125">
        <f t="shared" si="3"/>
        <v>116</v>
      </c>
      <c r="B125" s="1" t="s">
        <v>1873</v>
      </c>
      <c r="C125" s="9">
        <v>15.17</v>
      </c>
      <c r="D125" s="7">
        <f t="shared" si="2"/>
        <v>115</v>
      </c>
      <c r="E125" s="7" t="s">
        <v>2155</v>
      </c>
    </row>
    <row r="126" spans="1:5" x14ac:dyDescent="0.25">
      <c r="A126">
        <f t="shared" si="3"/>
        <v>117</v>
      </c>
      <c r="B126" s="1" t="s">
        <v>1747</v>
      </c>
      <c r="C126" s="9">
        <v>15.17</v>
      </c>
      <c r="D126" s="7">
        <f t="shared" si="2"/>
        <v>115</v>
      </c>
      <c r="E126" s="7" t="s">
        <v>2155</v>
      </c>
    </row>
    <row r="127" spans="1:5" x14ac:dyDescent="0.25">
      <c r="A127">
        <f t="shared" si="3"/>
        <v>118</v>
      </c>
      <c r="B127" s="1" t="s">
        <v>1688</v>
      </c>
      <c r="C127" s="9">
        <v>15.16</v>
      </c>
      <c r="D127" s="7">
        <f t="shared" si="2"/>
        <v>118</v>
      </c>
      <c r="E127" s="7" t="s">
        <v>2153</v>
      </c>
    </row>
    <row r="128" spans="1:5" x14ac:dyDescent="0.25">
      <c r="A128">
        <f t="shared" si="3"/>
        <v>119</v>
      </c>
      <c r="B128" s="1" t="s">
        <v>1901</v>
      </c>
      <c r="C128" s="9">
        <v>15.15</v>
      </c>
      <c r="D128" s="7">
        <f t="shared" si="2"/>
        <v>119</v>
      </c>
      <c r="E128" s="7" t="s">
        <v>2155</v>
      </c>
    </row>
    <row r="129" spans="1:5" x14ac:dyDescent="0.25">
      <c r="A129">
        <f t="shared" si="3"/>
        <v>120</v>
      </c>
      <c r="B129" s="1" t="s">
        <v>1687</v>
      </c>
      <c r="C129" s="9">
        <v>15.14</v>
      </c>
      <c r="D129" s="7">
        <f t="shared" si="2"/>
        <v>120</v>
      </c>
      <c r="E129" s="7" t="s">
        <v>2153</v>
      </c>
    </row>
    <row r="130" spans="1:5" x14ac:dyDescent="0.25">
      <c r="A130">
        <f t="shared" si="3"/>
        <v>121</v>
      </c>
      <c r="B130" s="1" t="s">
        <v>1804</v>
      </c>
      <c r="C130" s="9">
        <v>15.13</v>
      </c>
      <c r="D130" s="7">
        <f t="shared" si="2"/>
        <v>121</v>
      </c>
      <c r="E130" s="7" t="s">
        <v>2153</v>
      </c>
    </row>
    <row r="131" spans="1:5" x14ac:dyDescent="0.25">
      <c r="A131">
        <f t="shared" si="3"/>
        <v>122</v>
      </c>
      <c r="B131" s="1" t="s">
        <v>1795</v>
      </c>
      <c r="C131" s="9">
        <v>15.09</v>
      </c>
      <c r="D131" s="7">
        <f t="shared" si="2"/>
        <v>122</v>
      </c>
      <c r="E131" s="7" t="s">
        <v>2153</v>
      </c>
    </row>
    <row r="132" spans="1:5" x14ac:dyDescent="0.25">
      <c r="A132">
        <f t="shared" si="3"/>
        <v>123</v>
      </c>
      <c r="B132" s="1" t="s">
        <v>1895</v>
      </c>
      <c r="C132" s="9">
        <v>15.08</v>
      </c>
      <c r="D132" s="7">
        <f t="shared" si="2"/>
        <v>123</v>
      </c>
      <c r="E132" s="7" t="s">
        <v>2155</v>
      </c>
    </row>
    <row r="133" spans="1:5" x14ac:dyDescent="0.25">
      <c r="A133">
        <f t="shared" si="3"/>
        <v>124</v>
      </c>
      <c r="B133" s="1" t="s">
        <v>1692</v>
      </c>
      <c r="C133" s="9">
        <v>15.07</v>
      </c>
      <c r="D133" s="7">
        <f t="shared" si="2"/>
        <v>124</v>
      </c>
      <c r="E133" s="7" t="s">
        <v>2153</v>
      </c>
    </row>
    <row r="134" spans="1:5" x14ac:dyDescent="0.25">
      <c r="A134">
        <f t="shared" si="3"/>
        <v>125</v>
      </c>
      <c r="B134" s="1" t="s">
        <v>1833</v>
      </c>
      <c r="C134" s="9">
        <v>15.05</v>
      </c>
      <c r="D134" s="7">
        <f t="shared" si="2"/>
        <v>125</v>
      </c>
      <c r="E134" s="7" t="s">
        <v>2153</v>
      </c>
    </row>
    <row r="135" spans="1:5" x14ac:dyDescent="0.25">
      <c r="A135">
        <f t="shared" si="3"/>
        <v>126</v>
      </c>
      <c r="B135" s="1" t="s">
        <v>1767</v>
      </c>
      <c r="C135" s="9">
        <v>15.05</v>
      </c>
      <c r="D135" s="7">
        <f t="shared" si="2"/>
        <v>125</v>
      </c>
      <c r="E135" s="7" t="s">
        <v>2153</v>
      </c>
    </row>
    <row r="136" spans="1:5" x14ac:dyDescent="0.25">
      <c r="A136">
        <f t="shared" si="3"/>
        <v>127</v>
      </c>
      <c r="B136" s="1" t="s">
        <v>1752</v>
      </c>
      <c r="C136" s="9">
        <v>15.02</v>
      </c>
      <c r="D136" s="7">
        <f t="shared" si="2"/>
        <v>127</v>
      </c>
      <c r="E136" s="7" t="s">
        <v>2153</v>
      </c>
    </row>
    <row r="137" spans="1:5" x14ac:dyDescent="0.25">
      <c r="A137">
        <f t="shared" si="3"/>
        <v>128</v>
      </c>
      <c r="B137" s="1" t="s">
        <v>1852</v>
      </c>
      <c r="C137" s="9">
        <v>15.02</v>
      </c>
      <c r="D137" s="7">
        <f t="shared" si="2"/>
        <v>127</v>
      </c>
      <c r="E137" s="7" t="s">
        <v>2153</v>
      </c>
    </row>
    <row r="138" spans="1:5" x14ac:dyDescent="0.25">
      <c r="A138">
        <f t="shared" si="3"/>
        <v>129</v>
      </c>
      <c r="B138" s="1" t="s">
        <v>1803</v>
      </c>
      <c r="C138" s="9">
        <v>15.02</v>
      </c>
      <c r="D138" s="7">
        <f t="shared" si="2"/>
        <v>127</v>
      </c>
      <c r="E138" s="7" t="s">
        <v>2153</v>
      </c>
    </row>
    <row r="139" spans="1:5" x14ac:dyDescent="0.25">
      <c r="A139">
        <f t="shared" si="3"/>
        <v>130</v>
      </c>
      <c r="B139" s="1" t="s">
        <v>1766</v>
      </c>
      <c r="C139" s="9">
        <v>15.01</v>
      </c>
      <c r="D139" s="7">
        <f t="shared" ref="D139:D202" si="4">RANK(C139,C$10:C$393,0)</f>
        <v>130</v>
      </c>
      <c r="E139" s="7" t="s">
        <v>2153</v>
      </c>
    </row>
    <row r="140" spans="1:5" x14ac:dyDescent="0.25">
      <c r="A140">
        <f t="shared" si="3"/>
        <v>131</v>
      </c>
      <c r="B140" s="1" t="s">
        <v>1677</v>
      </c>
      <c r="C140" s="9">
        <v>15</v>
      </c>
      <c r="D140" s="7">
        <f t="shared" si="4"/>
        <v>131</v>
      </c>
      <c r="E140" s="7" t="s">
        <v>2155</v>
      </c>
    </row>
    <row r="141" spans="1:5" x14ac:dyDescent="0.25">
      <c r="A141">
        <f t="shared" ref="A141:A204" si="5">SUM(A140+1)</f>
        <v>132</v>
      </c>
      <c r="B141" s="1" t="s">
        <v>1908</v>
      </c>
      <c r="C141" s="9">
        <v>15</v>
      </c>
      <c r="D141" s="7">
        <f t="shared" si="4"/>
        <v>131</v>
      </c>
      <c r="E141" s="7" t="s">
        <v>2155</v>
      </c>
    </row>
    <row r="142" spans="1:5" x14ac:dyDescent="0.25">
      <c r="A142">
        <f t="shared" si="5"/>
        <v>133</v>
      </c>
      <c r="B142" s="1" t="s">
        <v>1824</v>
      </c>
      <c r="C142" s="9">
        <v>14.99</v>
      </c>
      <c r="D142" s="7">
        <f t="shared" si="4"/>
        <v>133</v>
      </c>
      <c r="E142" s="7" t="s">
        <v>2153</v>
      </c>
    </row>
    <row r="143" spans="1:5" x14ac:dyDescent="0.25">
      <c r="A143">
        <f t="shared" si="5"/>
        <v>134</v>
      </c>
      <c r="B143" s="1" t="s">
        <v>1851</v>
      </c>
      <c r="C143" s="9">
        <v>14.97</v>
      </c>
      <c r="D143" s="7">
        <f t="shared" si="4"/>
        <v>134</v>
      </c>
      <c r="E143" s="7" t="s">
        <v>2153</v>
      </c>
    </row>
    <row r="144" spans="1:5" x14ac:dyDescent="0.25">
      <c r="A144">
        <f t="shared" si="5"/>
        <v>135</v>
      </c>
      <c r="B144" s="1" t="s">
        <v>1739</v>
      </c>
      <c r="C144" s="9">
        <v>14.97</v>
      </c>
      <c r="D144" s="7">
        <f t="shared" si="4"/>
        <v>134</v>
      </c>
      <c r="E144" s="7" t="s">
        <v>2153</v>
      </c>
    </row>
    <row r="145" spans="1:5" x14ac:dyDescent="0.25">
      <c r="A145">
        <f t="shared" si="5"/>
        <v>136</v>
      </c>
      <c r="B145" s="1" t="s">
        <v>1885</v>
      </c>
      <c r="C145" s="9">
        <v>14.97</v>
      </c>
      <c r="D145" s="7">
        <f t="shared" si="4"/>
        <v>134</v>
      </c>
      <c r="E145" s="7" t="s">
        <v>2155</v>
      </c>
    </row>
    <row r="146" spans="1:5" x14ac:dyDescent="0.25">
      <c r="A146">
        <f t="shared" si="5"/>
        <v>137</v>
      </c>
      <c r="B146" s="1" t="s">
        <v>1891</v>
      </c>
      <c r="C146" s="9">
        <v>14.95</v>
      </c>
      <c r="D146" s="7">
        <f t="shared" si="4"/>
        <v>137</v>
      </c>
      <c r="E146" s="7" t="s">
        <v>2155</v>
      </c>
    </row>
    <row r="147" spans="1:5" x14ac:dyDescent="0.25">
      <c r="A147">
        <f t="shared" si="5"/>
        <v>138</v>
      </c>
      <c r="B147" s="1" t="s">
        <v>1760</v>
      </c>
      <c r="C147" s="9">
        <v>14.94</v>
      </c>
      <c r="D147" s="7">
        <f t="shared" si="4"/>
        <v>138</v>
      </c>
      <c r="E147" s="7" t="s">
        <v>2153</v>
      </c>
    </row>
    <row r="148" spans="1:5" x14ac:dyDescent="0.25">
      <c r="A148">
        <f t="shared" si="5"/>
        <v>139</v>
      </c>
      <c r="B148" s="1" t="s">
        <v>1785</v>
      </c>
      <c r="C148" s="9">
        <v>14.94</v>
      </c>
      <c r="D148" s="7">
        <f t="shared" si="4"/>
        <v>138</v>
      </c>
      <c r="E148" s="7" t="s">
        <v>2153</v>
      </c>
    </row>
    <row r="149" spans="1:5" x14ac:dyDescent="0.25">
      <c r="A149">
        <f t="shared" si="5"/>
        <v>140</v>
      </c>
      <c r="B149" s="1" t="s">
        <v>1844</v>
      </c>
      <c r="C149" s="9">
        <v>14.94</v>
      </c>
      <c r="D149" s="7">
        <f t="shared" si="4"/>
        <v>138</v>
      </c>
      <c r="E149" s="7" t="s">
        <v>2153</v>
      </c>
    </row>
    <row r="150" spans="1:5" x14ac:dyDescent="0.25">
      <c r="A150">
        <f t="shared" si="5"/>
        <v>141</v>
      </c>
      <c r="B150" s="1" t="s">
        <v>1724</v>
      </c>
      <c r="C150" s="9">
        <v>14.93</v>
      </c>
      <c r="D150" s="7">
        <f t="shared" si="4"/>
        <v>141</v>
      </c>
      <c r="E150" s="7" t="s">
        <v>2153</v>
      </c>
    </row>
    <row r="151" spans="1:5" x14ac:dyDescent="0.25">
      <c r="A151">
        <f t="shared" si="5"/>
        <v>142</v>
      </c>
      <c r="B151" s="1" t="s">
        <v>1786</v>
      </c>
      <c r="C151" s="9">
        <v>14.92</v>
      </c>
      <c r="D151" s="7">
        <f t="shared" si="4"/>
        <v>142</v>
      </c>
      <c r="E151" s="7" t="s">
        <v>2153</v>
      </c>
    </row>
    <row r="152" spans="1:5" x14ac:dyDescent="0.25">
      <c r="A152">
        <f t="shared" si="5"/>
        <v>143</v>
      </c>
      <c r="B152" s="1" t="s">
        <v>1737</v>
      </c>
      <c r="C152" s="9">
        <v>14.92</v>
      </c>
      <c r="D152" s="7">
        <f t="shared" si="4"/>
        <v>142</v>
      </c>
      <c r="E152" s="7" t="s">
        <v>2153</v>
      </c>
    </row>
    <row r="153" spans="1:5" x14ac:dyDescent="0.25">
      <c r="A153">
        <f t="shared" si="5"/>
        <v>144</v>
      </c>
      <c r="B153" s="1" t="s">
        <v>1740</v>
      </c>
      <c r="C153" s="9">
        <v>14.91</v>
      </c>
      <c r="D153" s="7">
        <f t="shared" si="4"/>
        <v>144</v>
      </c>
      <c r="E153" s="7" t="s">
        <v>2153</v>
      </c>
    </row>
    <row r="154" spans="1:5" x14ac:dyDescent="0.25">
      <c r="A154">
        <f t="shared" si="5"/>
        <v>145</v>
      </c>
      <c r="B154" s="1" t="s">
        <v>1812</v>
      </c>
      <c r="C154" s="9">
        <v>14.91</v>
      </c>
      <c r="D154" s="7">
        <f t="shared" si="4"/>
        <v>144</v>
      </c>
      <c r="E154" s="7" t="s">
        <v>2153</v>
      </c>
    </row>
    <row r="155" spans="1:5" x14ac:dyDescent="0.25">
      <c r="A155">
        <f t="shared" si="5"/>
        <v>146</v>
      </c>
      <c r="B155" s="1" t="s">
        <v>1878</v>
      </c>
      <c r="C155" s="9">
        <v>14.9</v>
      </c>
      <c r="D155" s="7">
        <f t="shared" si="4"/>
        <v>146</v>
      </c>
      <c r="E155" s="7" t="s">
        <v>2155</v>
      </c>
    </row>
    <row r="156" spans="1:5" x14ac:dyDescent="0.25">
      <c r="A156">
        <f t="shared" si="5"/>
        <v>147</v>
      </c>
      <c r="B156" s="1" t="s">
        <v>1714</v>
      </c>
      <c r="C156" s="9">
        <v>14.89</v>
      </c>
      <c r="D156" s="7">
        <f t="shared" si="4"/>
        <v>147</v>
      </c>
      <c r="E156" s="7" t="s">
        <v>2153</v>
      </c>
    </row>
    <row r="157" spans="1:5" x14ac:dyDescent="0.25">
      <c r="A157">
        <f t="shared" si="5"/>
        <v>148</v>
      </c>
      <c r="B157" s="1" t="s">
        <v>1684</v>
      </c>
      <c r="C157" s="9">
        <v>14.89</v>
      </c>
      <c r="D157" s="7">
        <f t="shared" si="4"/>
        <v>147</v>
      </c>
      <c r="E157" s="7" t="s">
        <v>2153</v>
      </c>
    </row>
    <row r="158" spans="1:5" x14ac:dyDescent="0.25">
      <c r="A158">
        <f t="shared" si="5"/>
        <v>149</v>
      </c>
      <c r="B158" s="1" t="s">
        <v>1853</v>
      </c>
      <c r="C158" s="9">
        <v>14.87</v>
      </c>
      <c r="D158" s="7">
        <f t="shared" si="4"/>
        <v>149</v>
      </c>
      <c r="E158" s="7" t="s">
        <v>2153</v>
      </c>
    </row>
    <row r="159" spans="1:5" x14ac:dyDescent="0.25">
      <c r="A159">
        <f t="shared" si="5"/>
        <v>150</v>
      </c>
      <c r="B159" s="1" t="s">
        <v>1632</v>
      </c>
      <c r="C159" s="9">
        <v>14.81</v>
      </c>
      <c r="D159" s="7">
        <f t="shared" si="4"/>
        <v>150</v>
      </c>
      <c r="E159" s="7" t="s">
        <v>2151</v>
      </c>
    </row>
    <row r="160" spans="1:5" x14ac:dyDescent="0.25">
      <c r="A160">
        <f t="shared" si="5"/>
        <v>151</v>
      </c>
      <c r="B160" s="1" t="s">
        <v>1667</v>
      </c>
      <c r="C160" s="9">
        <v>14.81</v>
      </c>
      <c r="D160" s="7">
        <f t="shared" si="4"/>
        <v>150</v>
      </c>
      <c r="E160" s="7" t="s">
        <v>2153</v>
      </c>
    </row>
    <row r="161" spans="1:5" x14ac:dyDescent="0.25">
      <c r="A161">
        <f t="shared" si="5"/>
        <v>152</v>
      </c>
      <c r="B161" s="1" t="s">
        <v>1926</v>
      </c>
      <c r="C161" s="9">
        <v>14.81</v>
      </c>
      <c r="D161" s="7">
        <f t="shared" si="4"/>
        <v>150</v>
      </c>
      <c r="E161" s="7" t="s">
        <v>2157</v>
      </c>
    </row>
    <row r="162" spans="1:5" x14ac:dyDescent="0.25">
      <c r="A162">
        <f t="shared" si="5"/>
        <v>153</v>
      </c>
      <c r="B162" s="1" t="s">
        <v>1735</v>
      </c>
      <c r="C162" s="9">
        <v>14.77</v>
      </c>
      <c r="D162" s="7">
        <f t="shared" si="4"/>
        <v>153</v>
      </c>
      <c r="E162" s="7" t="s">
        <v>2153</v>
      </c>
    </row>
    <row r="163" spans="1:5" x14ac:dyDescent="0.25">
      <c r="A163">
        <f t="shared" si="5"/>
        <v>154</v>
      </c>
      <c r="B163" s="1" t="s">
        <v>1761</v>
      </c>
      <c r="C163" s="9">
        <v>14.77</v>
      </c>
      <c r="D163" s="7">
        <f t="shared" si="4"/>
        <v>153</v>
      </c>
      <c r="E163" s="7" t="s">
        <v>2153</v>
      </c>
    </row>
    <row r="164" spans="1:5" x14ac:dyDescent="0.25">
      <c r="A164">
        <f t="shared" si="5"/>
        <v>155</v>
      </c>
      <c r="B164" s="1" t="s">
        <v>1734</v>
      </c>
      <c r="C164" s="9">
        <v>14.76</v>
      </c>
      <c r="D164" s="7">
        <f t="shared" si="4"/>
        <v>155</v>
      </c>
      <c r="E164" s="7" t="s">
        <v>2153</v>
      </c>
    </row>
    <row r="165" spans="1:5" x14ac:dyDescent="0.25">
      <c r="A165">
        <f t="shared" si="5"/>
        <v>156</v>
      </c>
      <c r="B165" s="1" t="s">
        <v>2779</v>
      </c>
      <c r="C165" s="9">
        <v>14.75</v>
      </c>
      <c r="D165" s="7">
        <f t="shared" si="4"/>
        <v>156</v>
      </c>
      <c r="E165" s="7" t="s">
        <v>2155</v>
      </c>
    </row>
    <row r="166" spans="1:5" x14ac:dyDescent="0.25">
      <c r="A166">
        <f t="shared" si="5"/>
        <v>157</v>
      </c>
      <c r="B166" s="1" t="s">
        <v>1748</v>
      </c>
      <c r="C166" s="9">
        <v>14.74</v>
      </c>
      <c r="D166" s="7">
        <f t="shared" si="4"/>
        <v>157</v>
      </c>
      <c r="E166" s="7" t="s">
        <v>2153</v>
      </c>
    </row>
    <row r="167" spans="1:5" x14ac:dyDescent="0.25">
      <c r="A167">
        <f t="shared" si="5"/>
        <v>158</v>
      </c>
      <c r="B167" s="1" t="s">
        <v>1722</v>
      </c>
      <c r="C167" s="9">
        <v>14.73</v>
      </c>
      <c r="D167" s="7">
        <f t="shared" si="4"/>
        <v>158</v>
      </c>
      <c r="E167" s="7" t="s">
        <v>2153</v>
      </c>
    </row>
    <row r="168" spans="1:5" x14ac:dyDescent="0.25">
      <c r="A168">
        <f t="shared" si="5"/>
        <v>159</v>
      </c>
      <c r="B168" s="1" t="s">
        <v>1903</v>
      </c>
      <c r="C168" s="9">
        <v>14.73</v>
      </c>
      <c r="D168" s="7">
        <f t="shared" si="4"/>
        <v>158</v>
      </c>
      <c r="E168" s="7" t="s">
        <v>2155</v>
      </c>
    </row>
    <row r="169" spans="1:5" x14ac:dyDescent="0.25">
      <c r="A169">
        <f t="shared" si="5"/>
        <v>160</v>
      </c>
      <c r="B169" s="1" t="s">
        <v>1934</v>
      </c>
      <c r="C169" s="9">
        <v>14.69</v>
      </c>
      <c r="D169" s="7">
        <f t="shared" si="4"/>
        <v>160</v>
      </c>
      <c r="E169" s="7" t="s">
        <v>2155</v>
      </c>
    </row>
    <row r="170" spans="1:5" x14ac:dyDescent="0.25">
      <c r="A170">
        <f t="shared" si="5"/>
        <v>161</v>
      </c>
      <c r="B170" s="1" t="s">
        <v>1820</v>
      </c>
      <c r="C170" s="9">
        <v>14.67</v>
      </c>
      <c r="D170" s="7">
        <f t="shared" si="4"/>
        <v>161</v>
      </c>
      <c r="E170" s="7" t="s">
        <v>2153</v>
      </c>
    </row>
    <row r="171" spans="1:5" x14ac:dyDescent="0.25">
      <c r="A171">
        <f t="shared" si="5"/>
        <v>162</v>
      </c>
      <c r="B171" s="1" t="s">
        <v>1849</v>
      </c>
      <c r="C171" s="9">
        <v>14.65</v>
      </c>
      <c r="D171" s="7">
        <f t="shared" si="4"/>
        <v>162</v>
      </c>
      <c r="E171" s="7" t="s">
        <v>2153</v>
      </c>
    </row>
    <row r="172" spans="1:5" x14ac:dyDescent="0.25">
      <c r="A172">
        <f t="shared" si="5"/>
        <v>163</v>
      </c>
      <c r="B172" s="1" t="s">
        <v>1721</v>
      </c>
      <c r="C172" s="9">
        <v>14.64</v>
      </c>
      <c r="D172" s="7">
        <f t="shared" si="4"/>
        <v>163</v>
      </c>
      <c r="E172" s="7" t="s">
        <v>2153</v>
      </c>
    </row>
    <row r="173" spans="1:5" x14ac:dyDescent="0.25">
      <c r="A173">
        <f t="shared" si="5"/>
        <v>164</v>
      </c>
      <c r="B173" s="1" t="s">
        <v>1754</v>
      </c>
      <c r="C173" s="9">
        <v>14.63</v>
      </c>
      <c r="D173" s="7">
        <f t="shared" si="4"/>
        <v>164</v>
      </c>
      <c r="E173" s="7" t="s">
        <v>2153</v>
      </c>
    </row>
    <row r="174" spans="1:5" x14ac:dyDescent="0.25">
      <c r="A174">
        <f t="shared" si="5"/>
        <v>165</v>
      </c>
      <c r="B174" s="1" t="s">
        <v>1782</v>
      </c>
      <c r="C174" s="9">
        <v>14.62</v>
      </c>
      <c r="D174" s="7">
        <f t="shared" si="4"/>
        <v>165</v>
      </c>
      <c r="E174" s="7" t="s">
        <v>2153</v>
      </c>
    </row>
    <row r="175" spans="1:5" x14ac:dyDescent="0.25">
      <c r="A175">
        <f t="shared" si="5"/>
        <v>166</v>
      </c>
      <c r="B175" s="1" t="s">
        <v>1821</v>
      </c>
      <c r="C175" s="9">
        <v>14.62</v>
      </c>
      <c r="D175" s="7">
        <f t="shared" si="4"/>
        <v>165</v>
      </c>
      <c r="E175" s="7" t="s">
        <v>2153</v>
      </c>
    </row>
    <row r="176" spans="1:5" x14ac:dyDescent="0.25">
      <c r="A176">
        <f t="shared" si="5"/>
        <v>167</v>
      </c>
      <c r="B176" s="1" t="s">
        <v>1850</v>
      </c>
      <c r="C176" s="9">
        <v>14.61</v>
      </c>
      <c r="D176" s="7">
        <f t="shared" si="4"/>
        <v>167</v>
      </c>
      <c r="E176" s="7" t="s">
        <v>2153</v>
      </c>
    </row>
    <row r="177" spans="1:5" x14ac:dyDescent="0.25">
      <c r="A177">
        <f t="shared" si="5"/>
        <v>168</v>
      </c>
      <c r="B177" s="1" t="s">
        <v>1872</v>
      </c>
      <c r="C177" s="9">
        <v>14.61</v>
      </c>
      <c r="D177" s="7">
        <f t="shared" si="4"/>
        <v>167</v>
      </c>
      <c r="E177" s="7" t="s">
        <v>2155</v>
      </c>
    </row>
    <row r="178" spans="1:5" x14ac:dyDescent="0.25">
      <c r="A178">
        <f t="shared" si="5"/>
        <v>169</v>
      </c>
      <c r="B178" s="1" t="s">
        <v>1757</v>
      </c>
      <c r="C178" s="9">
        <v>14.55</v>
      </c>
      <c r="D178" s="7">
        <f t="shared" si="4"/>
        <v>169</v>
      </c>
      <c r="E178" s="7" t="s">
        <v>2153</v>
      </c>
    </row>
    <row r="179" spans="1:5" x14ac:dyDescent="0.25">
      <c r="A179">
        <f t="shared" si="5"/>
        <v>170</v>
      </c>
      <c r="B179" s="1" t="s">
        <v>1829</v>
      </c>
      <c r="C179" s="9">
        <v>14.55</v>
      </c>
      <c r="D179" s="7">
        <f t="shared" si="4"/>
        <v>169</v>
      </c>
      <c r="E179" s="7" t="s">
        <v>2153</v>
      </c>
    </row>
    <row r="180" spans="1:5" x14ac:dyDescent="0.25">
      <c r="A180">
        <f t="shared" si="5"/>
        <v>171</v>
      </c>
      <c r="B180" s="1" t="s">
        <v>1690</v>
      </c>
      <c r="C180" s="9">
        <v>14.51</v>
      </c>
      <c r="D180" s="7">
        <f t="shared" si="4"/>
        <v>171</v>
      </c>
      <c r="E180" s="7" t="s">
        <v>2153</v>
      </c>
    </row>
    <row r="181" spans="1:5" x14ac:dyDescent="0.25">
      <c r="A181">
        <f t="shared" si="5"/>
        <v>172</v>
      </c>
      <c r="B181" s="1" t="s">
        <v>1720</v>
      </c>
      <c r="C181" s="9">
        <v>14.51</v>
      </c>
      <c r="D181" s="7">
        <f t="shared" si="4"/>
        <v>171</v>
      </c>
      <c r="E181" s="7" t="s">
        <v>2153</v>
      </c>
    </row>
    <row r="182" spans="1:5" x14ac:dyDescent="0.25">
      <c r="A182">
        <f t="shared" si="5"/>
        <v>173</v>
      </c>
      <c r="B182" s="1" t="s">
        <v>2780</v>
      </c>
      <c r="C182" s="9">
        <v>14.5</v>
      </c>
      <c r="D182" s="7">
        <f t="shared" si="4"/>
        <v>173</v>
      </c>
      <c r="E182" s="7" t="s">
        <v>2153</v>
      </c>
    </row>
    <row r="183" spans="1:5" x14ac:dyDescent="0.25">
      <c r="A183">
        <f t="shared" si="5"/>
        <v>174</v>
      </c>
      <c r="B183" s="1" t="s">
        <v>1743</v>
      </c>
      <c r="C183" s="9">
        <v>14.48</v>
      </c>
      <c r="D183" s="7">
        <f t="shared" si="4"/>
        <v>174</v>
      </c>
      <c r="E183" s="7" t="s">
        <v>2153</v>
      </c>
    </row>
    <row r="184" spans="1:5" x14ac:dyDescent="0.25">
      <c r="A184">
        <f t="shared" si="5"/>
        <v>175</v>
      </c>
      <c r="B184" s="1" t="s">
        <v>1874</v>
      </c>
      <c r="C184" s="9">
        <v>14.47</v>
      </c>
      <c r="D184" s="7">
        <f t="shared" si="4"/>
        <v>175</v>
      </c>
      <c r="E184" s="7" t="s">
        <v>2155</v>
      </c>
    </row>
    <row r="185" spans="1:5" x14ac:dyDescent="0.25">
      <c r="A185">
        <f t="shared" si="5"/>
        <v>176</v>
      </c>
      <c r="B185" s="1" t="s">
        <v>1755</v>
      </c>
      <c r="C185" s="9">
        <v>14.46</v>
      </c>
      <c r="D185" s="7">
        <f t="shared" si="4"/>
        <v>176</v>
      </c>
      <c r="E185" s="7" t="s">
        <v>2153</v>
      </c>
    </row>
    <row r="186" spans="1:5" x14ac:dyDescent="0.25">
      <c r="A186">
        <f t="shared" si="5"/>
        <v>177</v>
      </c>
      <c r="B186" s="1" t="s">
        <v>1879</v>
      </c>
      <c r="C186" s="9">
        <v>14.41</v>
      </c>
      <c r="D186" s="7">
        <f t="shared" si="4"/>
        <v>177</v>
      </c>
      <c r="E186" s="7" t="s">
        <v>2155</v>
      </c>
    </row>
    <row r="187" spans="1:5" x14ac:dyDescent="0.25">
      <c r="A187">
        <f t="shared" si="5"/>
        <v>178</v>
      </c>
      <c r="B187" s="1" t="s">
        <v>1642</v>
      </c>
      <c r="C187" s="9">
        <v>14.38</v>
      </c>
      <c r="D187" s="7">
        <f t="shared" si="4"/>
        <v>178</v>
      </c>
      <c r="E187" s="7" t="s">
        <v>2153</v>
      </c>
    </row>
    <row r="188" spans="1:5" x14ac:dyDescent="0.25">
      <c r="A188">
        <f t="shared" si="5"/>
        <v>179</v>
      </c>
      <c r="B188" s="1" t="s">
        <v>1691</v>
      </c>
      <c r="C188" s="9">
        <v>14.37</v>
      </c>
      <c r="D188" s="7">
        <f t="shared" si="4"/>
        <v>179</v>
      </c>
      <c r="E188" s="7" t="s">
        <v>2153</v>
      </c>
    </row>
    <row r="189" spans="1:5" x14ac:dyDescent="0.25">
      <c r="A189">
        <f t="shared" si="5"/>
        <v>180</v>
      </c>
      <c r="B189" s="1" t="s">
        <v>1636</v>
      </c>
      <c r="C189" s="9">
        <v>14.34</v>
      </c>
      <c r="D189" s="7">
        <f t="shared" si="4"/>
        <v>180</v>
      </c>
      <c r="E189" s="7" t="s">
        <v>2151</v>
      </c>
    </row>
    <row r="190" spans="1:5" x14ac:dyDescent="0.25">
      <c r="A190">
        <f t="shared" si="5"/>
        <v>181</v>
      </c>
      <c r="B190" s="1" t="s">
        <v>1718</v>
      </c>
      <c r="C190" s="9">
        <v>14.34</v>
      </c>
      <c r="D190" s="7">
        <f t="shared" si="4"/>
        <v>180</v>
      </c>
      <c r="E190" s="7" t="s">
        <v>2153</v>
      </c>
    </row>
    <row r="191" spans="1:5" x14ac:dyDescent="0.25">
      <c r="A191">
        <f t="shared" si="5"/>
        <v>182</v>
      </c>
      <c r="B191" s="1" t="s">
        <v>1696</v>
      </c>
      <c r="C191" s="9">
        <v>14.33</v>
      </c>
      <c r="D191" s="7">
        <f t="shared" si="4"/>
        <v>182</v>
      </c>
      <c r="E191" s="7" t="s">
        <v>2150</v>
      </c>
    </row>
    <row r="192" spans="1:5" x14ac:dyDescent="0.25">
      <c r="A192">
        <f t="shared" si="5"/>
        <v>183</v>
      </c>
      <c r="B192" s="1" t="s">
        <v>1762</v>
      </c>
      <c r="C192" s="9">
        <v>14.32</v>
      </c>
      <c r="D192" s="7">
        <f t="shared" si="4"/>
        <v>183</v>
      </c>
      <c r="E192" s="7" t="s">
        <v>2153</v>
      </c>
    </row>
    <row r="193" spans="1:5" x14ac:dyDescent="0.25">
      <c r="A193">
        <f t="shared" si="5"/>
        <v>184</v>
      </c>
      <c r="B193" s="1" t="s">
        <v>1669</v>
      </c>
      <c r="C193" s="9">
        <v>14.3</v>
      </c>
      <c r="D193" s="7">
        <f t="shared" si="4"/>
        <v>184</v>
      </c>
      <c r="E193" s="7" t="s">
        <v>2153</v>
      </c>
    </row>
    <row r="194" spans="1:5" x14ac:dyDescent="0.25">
      <c r="A194">
        <f t="shared" si="5"/>
        <v>185</v>
      </c>
      <c r="B194" s="1" t="s">
        <v>1777</v>
      </c>
      <c r="C194" s="9">
        <v>14.29</v>
      </c>
      <c r="D194" s="7">
        <f t="shared" si="4"/>
        <v>185</v>
      </c>
      <c r="E194" s="7" t="s">
        <v>2153</v>
      </c>
    </row>
    <row r="195" spans="1:5" x14ac:dyDescent="0.25">
      <c r="A195">
        <f t="shared" si="5"/>
        <v>186</v>
      </c>
      <c r="B195" s="1" t="s">
        <v>1727</v>
      </c>
      <c r="C195" s="9">
        <v>14.28</v>
      </c>
      <c r="D195" s="7">
        <f t="shared" si="4"/>
        <v>186</v>
      </c>
      <c r="E195" s="7" t="s">
        <v>2153</v>
      </c>
    </row>
    <row r="196" spans="1:5" x14ac:dyDescent="0.25">
      <c r="A196">
        <f t="shared" si="5"/>
        <v>187</v>
      </c>
      <c r="B196" s="1" t="s">
        <v>1922</v>
      </c>
      <c r="C196" s="9">
        <v>14.28</v>
      </c>
      <c r="D196" s="7">
        <f t="shared" si="4"/>
        <v>186</v>
      </c>
      <c r="E196" s="7" t="s">
        <v>2157</v>
      </c>
    </row>
    <row r="197" spans="1:5" x14ac:dyDescent="0.25">
      <c r="A197">
        <f t="shared" si="5"/>
        <v>188</v>
      </c>
      <c r="B197" s="1" t="s">
        <v>1729</v>
      </c>
      <c r="C197" s="9">
        <v>14.26</v>
      </c>
      <c r="D197" s="7">
        <f t="shared" si="4"/>
        <v>188</v>
      </c>
      <c r="E197" s="7" t="s">
        <v>2153</v>
      </c>
    </row>
    <row r="198" spans="1:5" x14ac:dyDescent="0.25">
      <c r="A198">
        <f t="shared" si="5"/>
        <v>189</v>
      </c>
      <c r="B198" s="1" t="s">
        <v>1660</v>
      </c>
      <c r="C198" s="9">
        <v>14.23</v>
      </c>
      <c r="D198" s="7">
        <f t="shared" si="4"/>
        <v>189</v>
      </c>
      <c r="E198" s="7" t="s">
        <v>2153</v>
      </c>
    </row>
    <row r="199" spans="1:5" x14ac:dyDescent="0.25">
      <c r="A199">
        <f t="shared" si="5"/>
        <v>190</v>
      </c>
      <c r="B199" s="1" t="s">
        <v>1856</v>
      </c>
      <c r="C199" s="9">
        <v>14.21</v>
      </c>
      <c r="D199" s="7">
        <f t="shared" si="4"/>
        <v>190</v>
      </c>
      <c r="E199" s="7" t="s">
        <v>2155</v>
      </c>
    </row>
    <row r="200" spans="1:5" x14ac:dyDescent="0.25">
      <c r="A200">
        <f t="shared" si="5"/>
        <v>191</v>
      </c>
      <c r="B200" s="1" t="s">
        <v>1726</v>
      </c>
      <c r="C200" s="9">
        <v>14.2</v>
      </c>
      <c r="D200" s="7">
        <f t="shared" si="4"/>
        <v>191</v>
      </c>
      <c r="E200" s="7" t="s">
        <v>2153</v>
      </c>
    </row>
    <row r="201" spans="1:5" x14ac:dyDescent="0.25">
      <c r="A201">
        <f t="shared" si="5"/>
        <v>192</v>
      </c>
      <c r="B201" s="1" t="s">
        <v>1871</v>
      </c>
      <c r="C201" s="9">
        <v>14.2</v>
      </c>
      <c r="D201" s="7">
        <f t="shared" si="4"/>
        <v>191</v>
      </c>
      <c r="E201" s="7" t="s">
        <v>2155</v>
      </c>
    </row>
    <row r="202" spans="1:5" x14ac:dyDescent="0.25">
      <c r="A202">
        <f t="shared" si="5"/>
        <v>193</v>
      </c>
      <c r="B202" s="1" t="s">
        <v>1640</v>
      </c>
      <c r="C202" s="9">
        <v>14.19</v>
      </c>
      <c r="D202" s="7">
        <f t="shared" si="4"/>
        <v>193</v>
      </c>
      <c r="E202" s="7" t="s">
        <v>2153</v>
      </c>
    </row>
    <row r="203" spans="1:5" x14ac:dyDescent="0.25">
      <c r="A203">
        <f t="shared" si="5"/>
        <v>194</v>
      </c>
      <c r="B203" s="1" t="s">
        <v>1715</v>
      </c>
      <c r="C203" s="9">
        <v>14.17</v>
      </c>
      <c r="D203" s="7">
        <f t="shared" ref="D203:D266" si="6">RANK(C203,C$10:C$393,0)</f>
        <v>194</v>
      </c>
      <c r="E203" s="7" t="s">
        <v>1931</v>
      </c>
    </row>
    <row r="204" spans="1:5" x14ac:dyDescent="0.25">
      <c r="A204">
        <f t="shared" si="5"/>
        <v>195</v>
      </c>
      <c r="B204" s="1" t="s">
        <v>1704</v>
      </c>
      <c r="C204" s="9">
        <v>14.17</v>
      </c>
      <c r="D204" s="7">
        <f t="shared" si="6"/>
        <v>194</v>
      </c>
      <c r="E204" s="7" t="s">
        <v>2153</v>
      </c>
    </row>
    <row r="205" spans="1:5" x14ac:dyDescent="0.25">
      <c r="A205">
        <f t="shared" ref="A205:A268" si="7">SUM(A204+1)</f>
        <v>196</v>
      </c>
      <c r="B205" s="1" t="s">
        <v>1758</v>
      </c>
      <c r="C205" s="9">
        <v>14.15</v>
      </c>
      <c r="D205" s="7">
        <f t="shared" si="6"/>
        <v>196</v>
      </c>
      <c r="E205" s="7" t="s">
        <v>2153</v>
      </c>
    </row>
    <row r="206" spans="1:5" x14ac:dyDescent="0.25">
      <c r="A206">
        <f t="shared" si="7"/>
        <v>197</v>
      </c>
      <c r="B206" s="1" t="s">
        <v>1647</v>
      </c>
      <c r="C206" s="9">
        <v>14.13</v>
      </c>
      <c r="D206" s="7">
        <f t="shared" si="6"/>
        <v>197</v>
      </c>
      <c r="E206" s="7" t="s">
        <v>2153</v>
      </c>
    </row>
    <row r="207" spans="1:5" x14ac:dyDescent="0.25">
      <c r="A207">
        <f t="shared" si="7"/>
        <v>198</v>
      </c>
      <c r="B207" s="1" t="s">
        <v>1643</v>
      </c>
      <c r="C207" s="9">
        <v>14.12</v>
      </c>
      <c r="D207" s="7">
        <f t="shared" si="6"/>
        <v>198</v>
      </c>
      <c r="E207" s="7" t="s">
        <v>2153</v>
      </c>
    </row>
    <row r="208" spans="1:5" x14ac:dyDescent="0.25">
      <c r="A208">
        <f t="shared" si="7"/>
        <v>199</v>
      </c>
      <c r="B208" s="1" t="s">
        <v>1725</v>
      </c>
      <c r="C208" s="9">
        <v>14.11</v>
      </c>
      <c r="D208" s="7">
        <f t="shared" si="6"/>
        <v>199</v>
      </c>
      <c r="E208" s="7" t="s">
        <v>2153</v>
      </c>
    </row>
    <row r="209" spans="1:5" x14ac:dyDescent="0.25">
      <c r="A209">
        <f t="shared" si="7"/>
        <v>200</v>
      </c>
      <c r="B209" s="1" t="s">
        <v>1638</v>
      </c>
      <c r="C209" s="9">
        <v>14.1</v>
      </c>
      <c r="D209" s="7">
        <f t="shared" si="6"/>
        <v>200</v>
      </c>
      <c r="E209" s="7" t="s">
        <v>2153</v>
      </c>
    </row>
    <row r="210" spans="1:5" x14ac:dyDescent="0.25">
      <c r="A210">
        <f t="shared" si="7"/>
        <v>201</v>
      </c>
      <c r="B210" s="1" t="s">
        <v>1794</v>
      </c>
      <c r="C210" s="9">
        <v>14.03</v>
      </c>
      <c r="D210" s="7">
        <f t="shared" si="6"/>
        <v>201</v>
      </c>
      <c r="E210" s="7" t="s">
        <v>2153</v>
      </c>
    </row>
    <row r="211" spans="1:5" x14ac:dyDescent="0.25">
      <c r="A211">
        <f t="shared" si="7"/>
        <v>202</v>
      </c>
      <c r="B211" s="1" t="s">
        <v>1661</v>
      </c>
      <c r="C211" s="9">
        <v>14.02</v>
      </c>
      <c r="D211" s="7">
        <f t="shared" si="6"/>
        <v>202</v>
      </c>
      <c r="E211" s="7" t="s">
        <v>2153</v>
      </c>
    </row>
    <row r="212" spans="1:5" x14ac:dyDescent="0.25">
      <c r="A212">
        <f t="shared" si="7"/>
        <v>203</v>
      </c>
      <c r="B212" s="1" t="s">
        <v>1894</v>
      </c>
      <c r="C212" s="9">
        <v>13.99</v>
      </c>
      <c r="D212" s="7">
        <f t="shared" si="6"/>
        <v>203</v>
      </c>
      <c r="E212" s="7" t="s">
        <v>2155</v>
      </c>
    </row>
    <row r="213" spans="1:5" x14ac:dyDescent="0.25">
      <c r="A213">
        <f t="shared" si="7"/>
        <v>204</v>
      </c>
      <c r="B213" s="1" t="s">
        <v>1652</v>
      </c>
      <c r="C213" s="9">
        <v>13.95</v>
      </c>
      <c r="D213" s="7">
        <f t="shared" si="6"/>
        <v>204</v>
      </c>
      <c r="E213" s="7" t="s">
        <v>2153</v>
      </c>
    </row>
    <row r="214" spans="1:5" x14ac:dyDescent="0.25">
      <c r="A214">
        <f t="shared" si="7"/>
        <v>205</v>
      </c>
      <c r="B214" s="1" t="s">
        <v>1864</v>
      </c>
      <c r="C214" s="9">
        <v>13.95</v>
      </c>
      <c r="D214" s="7">
        <f t="shared" si="6"/>
        <v>204</v>
      </c>
      <c r="E214" s="7" t="s">
        <v>2155</v>
      </c>
    </row>
    <row r="215" spans="1:5" x14ac:dyDescent="0.25">
      <c r="A215">
        <f t="shared" si="7"/>
        <v>206</v>
      </c>
      <c r="B215" s="1" t="s">
        <v>1668</v>
      </c>
      <c r="C215" s="9">
        <v>13.9</v>
      </c>
      <c r="D215" s="7">
        <f t="shared" si="6"/>
        <v>206</v>
      </c>
      <c r="E215" s="7" t="s">
        <v>2153</v>
      </c>
    </row>
    <row r="216" spans="1:5" x14ac:dyDescent="0.25">
      <c r="A216">
        <f t="shared" si="7"/>
        <v>207</v>
      </c>
      <c r="B216" s="1" t="s">
        <v>1655</v>
      </c>
      <c r="C216" s="9">
        <v>13.89</v>
      </c>
      <c r="D216" s="7">
        <f t="shared" si="6"/>
        <v>207</v>
      </c>
      <c r="E216" s="7" t="s">
        <v>2153</v>
      </c>
    </row>
    <row r="217" spans="1:5" x14ac:dyDescent="0.25">
      <c r="A217">
        <f t="shared" si="7"/>
        <v>208</v>
      </c>
      <c r="B217" s="1" t="s">
        <v>1857</v>
      </c>
      <c r="C217" s="9">
        <v>13.89</v>
      </c>
      <c r="D217" s="7">
        <f t="shared" si="6"/>
        <v>207</v>
      </c>
      <c r="E217" s="7" t="s">
        <v>2155</v>
      </c>
    </row>
    <row r="218" spans="1:5" x14ac:dyDescent="0.25">
      <c r="A218">
        <f t="shared" si="7"/>
        <v>209</v>
      </c>
      <c r="B218" s="1" t="s">
        <v>1889</v>
      </c>
      <c r="C218" s="9">
        <v>13.85</v>
      </c>
      <c r="D218" s="7">
        <f t="shared" si="6"/>
        <v>209</v>
      </c>
      <c r="E218" s="7" t="s">
        <v>2155</v>
      </c>
    </row>
    <row r="219" spans="1:5" x14ac:dyDescent="0.25">
      <c r="A219">
        <f t="shared" si="7"/>
        <v>210</v>
      </c>
      <c r="B219" s="1" t="s">
        <v>1773</v>
      </c>
      <c r="C219" s="9">
        <v>13.84</v>
      </c>
      <c r="D219" s="7">
        <f t="shared" si="6"/>
        <v>210</v>
      </c>
      <c r="E219" s="7" t="s">
        <v>2153</v>
      </c>
    </row>
    <row r="220" spans="1:5" x14ac:dyDescent="0.25">
      <c r="A220">
        <f t="shared" si="7"/>
        <v>211</v>
      </c>
      <c r="B220" s="1" t="s">
        <v>1868</v>
      </c>
      <c r="C220" s="9">
        <v>13.83</v>
      </c>
      <c r="D220" s="7">
        <f t="shared" si="6"/>
        <v>211</v>
      </c>
      <c r="E220" s="7" t="s">
        <v>2155</v>
      </c>
    </row>
    <row r="221" spans="1:5" x14ac:dyDescent="0.25">
      <c r="A221">
        <f t="shared" si="7"/>
        <v>212</v>
      </c>
      <c r="B221" s="1" t="s">
        <v>1816</v>
      </c>
      <c r="C221" s="9">
        <v>13.82</v>
      </c>
      <c r="D221" s="7">
        <f t="shared" si="6"/>
        <v>212</v>
      </c>
      <c r="E221" s="7" t="s">
        <v>2153</v>
      </c>
    </row>
    <row r="222" spans="1:5" x14ac:dyDescent="0.25">
      <c r="A222">
        <f t="shared" si="7"/>
        <v>213</v>
      </c>
      <c r="B222" s="1" t="s">
        <v>1862</v>
      </c>
      <c r="C222" s="9">
        <v>13.82</v>
      </c>
      <c r="D222" s="7">
        <f t="shared" si="6"/>
        <v>212</v>
      </c>
      <c r="E222" s="7" t="s">
        <v>2155</v>
      </c>
    </row>
    <row r="223" spans="1:5" x14ac:dyDescent="0.25">
      <c r="A223">
        <f t="shared" si="7"/>
        <v>214</v>
      </c>
      <c r="B223" s="1" t="s">
        <v>1629</v>
      </c>
      <c r="C223" s="9">
        <v>13.78</v>
      </c>
      <c r="D223" s="7">
        <f t="shared" si="6"/>
        <v>214</v>
      </c>
      <c r="E223" s="7" t="s">
        <v>2151</v>
      </c>
    </row>
    <row r="224" spans="1:5" x14ac:dyDescent="0.25">
      <c r="A224">
        <f t="shared" si="7"/>
        <v>215</v>
      </c>
      <c r="B224" s="1" t="s">
        <v>1648</v>
      </c>
      <c r="C224" s="9">
        <v>13.78</v>
      </c>
      <c r="D224" s="7">
        <f t="shared" si="6"/>
        <v>214</v>
      </c>
      <c r="E224" s="7" t="s">
        <v>2153</v>
      </c>
    </row>
    <row r="225" spans="1:5" x14ac:dyDescent="0.25">
      <c r="A225">
        <f t="shared" si="7"/>
        <v>216</v>
      </c>
      <c r="B225" s="1" t="s">
        <v>1771</v>
      </c>
      <c r="C225" s="9">
        <v>13.76</v>
      </c>
      <c r="D225" s="7">
        <f t="shared" si="6"/>
        <v>216</v>
      </c>
      <c r="E225" s="7" t="s">
        <v>2153</v>
      </c>
    </row>
    <row r="226" spans="1:5" x14ac:dyDescent="0.25">
      <c r="A226">
        <f t="shared" si="7"/>
        <v>217</v>
      </c>
      <c r="B226" s="1" t="s">
        <v>1662</v>
      </c>
      <c r="C226" s="9">
        <v>13.73</v>
      </c>
      <c r="D226" s="7">
        <f t="shared" si="6"/>
        <v>217</v>
      </c>
      <c r="E226" s="7" t="s">
        <v>2153</v>
      </c>
    </row>
    <row r="227" spans="1:5" x14ac:dyDescent="0.25">
      <c r="A227">
        <f t="shared" si="7"/>
        <v>218</v>
      </c>
      <c r="B227" s="1" t="s">
        <v>1650</v>
      </c>
      <c r="C227" s="9">
        <v>13.71</v>
      </c>
      <c r="D227" s="7">
        <f t="shared" si="6"/>
        <v>218</v>
      </c>
      <c r="E227" s="7" t="s">
        <v>2153</v>
      </c>
    </row>
    <row r="228" spans="1:5" x14ac:dyDescent="0.25">
      <c r="A228">
        <f t="shared" si="7"/>
        <v>219</v>
      </c>
      <c r="B228" s="1" t="s">
        <v>1807</v>
      </c>
      <c r="C228" s="9">
        <v>13.7</v>
      </c>
      <c r="D228" s="7">
        <f t="shared" si="6"/>
        <v>219</v>
      </c>
      <c r="E228" s="7" t="s">
        <v>2153</v>
      </c>
    </row>
    <row r="229" spans="1:5" x14ac:dyDescent="0.25">
      <c r="A229">
        <f t="shared" si="7"/>
        <v>220</v>
      </c>
      <c r="B229" s="1" t="s">
        <v>1676</v>
      </c>
      <c r="C229" s="9">
        <v>13.66</v>
      </c>
      <c r="D229" s="7">
        <f t="shared" si="6"/>
        <v>220</v>
      </c>
      <c r="E229" s="7" t="s">
        <v>2153</v>
      </c>
    </row>
    <row r="230" spans="1:5" x14ac:dyDescent="0.25">
      <c r="A230">
        <f t="shared" si="7"/>
        <v>221</v>
      </c>
      <c r="B230" s="1" t="s">
        <v>1904</v>
      </c>
      <c r="C230" s="9">
        <v>13.66</v>
      </c>
      <c r="D230" s="7">
        <f t="shared" si="6"/>
        <v>220</v>
      </c>
      <c r="E230" s="7" t="s">
        <v>2155</v>
      </c>
    </row>
    <row r="231" spans="1:5" x14ac:dyDescent="0.25">
      <c r="A231">
        <f t="shared" si="7"/>
        <v>222</v>
      </c>
      <c r="B231" s="1" t="s">
        <v>1913</v>
      </c>
      <c r="C231" s="9">
        <v>13.66</v>
      </c>
      <c r="D231" s="7">
        <f t="shared" si="6"/>
        <v>220</v>
      </c>
      <c r="E231" s="7" t="s">
        <v>2155</v>
      </c>
    </row>
    <row r="232" spans="1:5" x14ac:dyDescent="0.25">
      <c r="A232">
        <f t="shared" si="7"/>
        <v>223</v>
      </c>
      <c r="B232" s="1" t="s">
        <v>1935</v>
      </c>
      <c r="C232" s="9">
        <v>13.63</v>
      </c>
      <c r="D232" s="7">
        <f t="shared" si="6"/>
        <v>223</v>
      </c>
      <c r="E232" s="7" t="s">
        <v>2151</v>
      </c>
    </row>
    <row r="233" spans="1:5" x14ac:dyDescent="0.25">
      <c r="A233">
        <f t="shared" si="7"/>
        <v>224</v>
      </c>
      <c r="B233" s="1" t="s">
        <v>1818</v>
      </c>
      <c r="C233" s="9">
        <v>13.63</v>
      </c>
      <c r="D233" s="7">
        <f t="shared" si="6"/>
        <v>223</v>
      </c>
      <c r="E233" s="7" t="s">
        <v>2153</v>
      </c>
    </row>
    <row r="234" spans="1:5" x14ac:dyDescent="0.25">
      <c r="A234">
        <f t="shared" si="7"/>
        <v>225</v>
      </c>
      <c r="B234" s="1" t="s">
        <v>1869</v>
      </c>
      <c r="C234" s="9">
        <v>13.62</v>
      </c>
      <c r="D234" s="7">
        <f t="shared" si="6"/>
        <v>225</v>
      </c>
      <c r="E234" s="7" t="s">
        <v>2155</v>
      </c>
    </row>
    <row r="235" spans="1:5" x14ac:dyDescent="0.25">
      <c r="A235">
        <f t="shared" si="7"/>
        <v>226</v>
      </c>
      <c r="B235" s="1" t="s">
        <v>1675</v>
      </c>
      <c r="C235" s="9">
        <v>13.61</v>
      </c>
      <c r="D235" s="7">
        <f t="shared" si="6"/>
        <v>226</v>
      </c>
      <c r="E235" s="7" t="s">
        <v>2150</v>
      </c>
    </row>
    <row r="236" spans="1:5" x14ac:dyDescent="0.25">
      <c r="A236">
        <f t="shared" si="7"/>
        <v>227</v>
      </c>
      <c r="B236" s="1" t="s">
        <v>1633</v>
      </c>
      <c r="C236" s="9">
        <v>13.61</v>
      </c>
      <c r="D236" s="7">
        <f t="shared" si="6"/>
        <v>226</v>
      </c>
      <c r="E236" s="7" t="s">
        <v>2151</v>
      </c>
    </row>
    <row r="237" spans="1:5" x14ac:dyDescent="0.25">
      <c r="A237">
        <f t="shared" si="7"/>
        <v>228</v>
      </c>
      <c r="B237" s="1" t="s">
        <v>1911</v>
      </c>
      <c r="C237" s="9">
        <v>13.61</v>
      </c>
      <c r="D237" s="7">
        <f t="shared" si="6"/>
        <v>226</v>
      </c>
      <c r="E237" s="7" t="s">
        <v>2155</v>
      </c>
    </row>
    <row r="238" spans="1:5" x14ac:dyDescent="0.25">
      <c r="A238">
        <f t="shared" si="7"/>
        <v>229</v>
      </c>
      <c r="B238" s="1" t="s">
        <v>1673</v>
      </c>
      <c r="C238" s="9">
        <v>13.59</v>
      </c>
      <c r="D238" s="7">
        <f t="shared" si="6"/>
        <v>229</v>
      </c>
      <c r="E238" s="7" t="s">
        <v>2153</v>
      </c>
    </row>
    <row r="239" spans="1:5" x14ac:dyDescent="0.25">
      <c r="A239">
        <f t="shared" si="7"/>
        <v>230</v>
      </c>
      <c r="B239" s="1" t="s">
        <v>1810</v>
      </c>
      <c r="C239" s="9">
        <v>13.57</v>
      </c>
      <c r="D239" s="7">
        <f t="shared" si="6"/>
        <v>230</v>
      </c>
      <c r="E239" s="7" t="s">
        <v>2153</v>
      </c>
    </row>
    <row r="240" spans="1:5" x14ac:dyDescent="0.25">
      <c r="A240">
        <f t="shared" si="7"/>
        <v>231</v>
      </c>
      <c r="B240" s="1" t="s">
        <v>1910</v>
      </c>
      <c r="C240" s="9">
        <v>13.56</v>
      </c>
      <c r="D240" s="7">
        <f t="shared" si="6"/>
        <v>231</v>
      </c>
      <c r="E240" s="7" t="s">
        <v>2155</v>
      </c>
    </row>
    <row r="241" spans="1:5" x14ac:dyDescent="0.25">
      <c r="A241">
        <f t="shared" si="7"/>
        <v>232</v>
      </c>
      <c r="B241" s="1" t="s">
        <v>1859</v>
      </c>
      <c r="C241" s="9">
        <v>13.56</v>
      </c>
      <c r="D241" s="7">
        <f t="shared" si="6"/>
        <v>231</v>
      </c>
      <c r="E241" s="7" t="s">
        <v>2155</v>
      </c>
    </row>
    <row r="242" spans="1:5" x14ac:dyDescent="0.25">
      <c r="A242">
        <f t="shared" si="7"/>
        <v>233</v>
      </c>
      <c r="B242" s="1" t="s">
        <v>1769</v>
      </c>
      <c r="C242" s="9">
        <v>13.52</v>
      </c>
      <c r="D242" s="7">
        <f t="shared" si="6"/>
        <v>233</v>
      </c>
      <c r="E242" s="7" t="s">
        <v>2153</v>
      </c>
    </row>
    <row r="243" spans="1:5" x14ac:dyDescent="0.25">
      <c r="A243">
        <f t="shared" si="7"/>
        <v>234</v>
      </c>
      <c r="B243" s="1" t="s">
        <v>1658</v>
      </c>
      <c r="C243" s="9">
        <v>13.5</v>
      </c>
      <c r="D243" s="7">
        <f t="shared" si="6"/>
        <v>234</v>
      </c>
      <c r="E243" s="7" t="s">
        <v>2153</v>
      </c>
    </row>
    <row r="244" spans="1:5" x14ac:dyDescent="0.25">
      <c r="A244">
        <f t="shared" si="7"/>
        <v>235</v>
      </c>
      <c r="B244" s="1" t="s">
        <v>1670</v>
      </c>
      <c r="C244" s="9">
        <v>13.48</v>
      </c>
      <c r="D244" s="7">
        <f t="shared" si="6"/>
        <v>235</v>
      </c>
      <c r="E244" s="7" t="s">
        <v>2153</v>
      </c>
    </row>
    <row r="245" spans="1:5" x14ac:dyDescent="0.25">
      <c r="A245">
        <f t="shared" si="7"/>
        <v>236</v>
      </c>
      <c r="B245" s="1" t="s">
        <v>1870</v>
      </c>
      <c r="C245" s="9">
        <v>13.48</v>
      </c>
      <c r="D245" s="7">
        <f t="shared" si="6"/>
        <v>235</v>
      </c>
      <c r="E245" s="7" t="s">
        <v>2155</v>
      </c>
    </row>
    <row r="246" spans="1:5" x14ac:dyDescent="0.25">
      <c r="A246">
        <f t="shared" si="7"/>
        <v>237</v>
      </c>
      <c r="B246" s="1" t="s">
        <v>1902</v>
      </c>
      <c r="C246" s="9">
        <v>13.47</v>
      </c>
      <c r="D246" s="7">
        <f t="shared" si="6"/>
        <v>237</v>
      </c>
      <c r="E246" s="7" t="s">
        <v>2155</v>
      </c>
    </row>
    <row r="247" spans="1:5" x14ac:dyDescent="0.25">
      <c r="A247">
        <f t="shared" si="7"/>
        <v>238</v>
      </c>
      <c r="B247" s="1" t="s">
        <v>1808</v>
      </c>
      <c r="C247" s="9">
        <v>13.45</v>
      </c>
      <c r="D247" s="7">
        <f t="shared" si="6"/>
        <v>238</v>
      </c>
      <c r="E247" s="7" t="s">
        <v>2153</v>
      </c>
    </row>
    <row r="248" spans="1:5" x14ac:dyDescent="0.25">
      <c r="A248">
        <f t="shared" si="7"/>
        <v>239</v>
      </c>
      <c r="B248" s="1" t="s">
        <v>1645</v>
      </c>
      <c r="C248" s="9">
        <v>13.45</v>
      </c>
      <c r="D248" s="7">
        <f t="shared" si="6"/>
        <v>238</v>
      </c>
      <c r="E248" s="7" t="s">
        <v>2153</v>
      </c>
    </row>
    <row r="249" spans="1:5" x14ac:dyDescent="0.25">
      <c r="A249">
        <f t="shared" si="7"/>
        <v>240</v>
      </c>
      <c r="B249" s="1" t="s">
        <v>1663</v>
      </c>
      <c r="C249" s="9">
        <v>13.45</v>
      </c>
      <c r="D249" s="7">
        <f t="shared" si="6"/>
        <v>238</v>
      </c>
      <c r="E249" s="7" t="s">
        <v>2153</v>
      </c>
    </row>
    <row r="250" spans="1:5" x14ac:dyDescent="0.25">
      <c r="A250">
        <f t="shared" si="7"/>
        <v>241</v>
      </c>
      <c r="B250" s="1" t="s">
        <v>1770</v>
      </c>
      <c r="C250" s="9">
        <v>13.44</v>
      </c>
      <c r="D250" s="7">
        <f t="shared" si="6"/>
        <v>241</v>
      </c>
      <c r="E250" s="7" t="s">
        <v>2153</v>
      </c>
    </row>
    <row r="251" spans="1:5" x14ac:dyDescent="0.25">
      <c r="A251">
        <f t="shared" si="7"/>
        <v>242</v>
      </c>
      <c r="B251" s="1" t="s">
        <v>1937</v>
      </c>
      <c r="C251" s="9">
        <v>13.44</v>
      </c>
      <c r="D251" s="7">
        <f t="shared" si="6"/>
        <v>241</v>
      </c>
      <c r="E251" s="7" t="s">
        <v>2157</v>
      </c>
    </row>
    <row r="252" spans="1:5" x14ac:dyDescent="0.25">
      <c r="A252">
        <f t="shared" si="7"/>
        <v>243</v>
      </c>
      <c r="B252" s="1" t="s">
        <v>1914</v>
      </c>
      <c r="C252" s="9">
        <v>13.43</v>
      </c>
      <c r="D252" s="7">
        <f t="shared" si="6"/>
        <v>243</v>
      </c>
      <c r="E252" s="7" t="s">
        <v>2155</v>
      </c>
    </row>
    <row r="253" spans="1:5" x14ac:dyDescent="0.25">
      <c r="A253">
        <f t="shared" si="7"/>
        <v>244</v>
      </c>
      <c r="B253" s="1" t="s">
        <v>1641</v>
      </c>
      <c r="C253" s="9">
        <v>13.42</v>
      </c>
      <c r="D253" s="7">
        <f t="shared" si="6"/>
        <v>244</v>
      </c>
      <c r="E253" s="7" t="s">
        <v>2153</v>
      </c>
    </row>
    <row r="254" spans="1:5" x14ac:dyDescent="0.25">
      <c r="A254">
        <f t="shared" si="7"/>
        <v>245</v>
      </c>
      <c r="B254" s="1" t="s">
        <v>1939</v>
      </c>
      <c r="C254" s="9">
        <v>13.41</v>
      </c>
      <c r="D254" s="7">
        <f t="shared" si="6"/>
        <v>245</v>
      </c>
      <c r="E254" s="7" t="s">
        <v>2155</v>
      </c>
    </row>
    <row r="255" spans="1:5" x14ac:dyDescent="0.25">
      <c r="A255">
        <f t="shared" si="7"/>
        <v>246</v>
      </c>
      <c r="B255" s="1" t="s">
        <v>1860</v>
      </c>
      <c r="C255" s="9">
        <v>13.36</v>
      </c>
      <c r="D255" s="7">
        <f t="shared" si="6"/>
        <v>246</v>
      </c>
      <c r="E255" s="7" t="s">
        <v>2155</v>
      </c>
    </row>
    <row r="256" spans="1:5" x14ac:dyDescent="0.25">
      <c r="A256">
        <f t="shared" si="7"/>
        <v>247</v>
      </c>
      <c r="B256" s="1" t="s">
        <v>1883</v>
      </c>
      <c r="C256" s="9">
        <v>13.34</v>
      </c>
      <c r="D256" s="7">
        <f t="shared" si="6"/>
        <v>247</v>
      </c>
      <c r="E256" s="7" t="s">
        <v>2155</v>
      </c>
    </row>
    <row r="257" spans="1:5" x14ac:dyDescent="0.25">
      <c r="A257">
        <f t="shared" si="7"/>
        <v>248</v>
      </c>
      <c r="B257" s="1" t="s">
        <v>1865</v>
      </c>
      <c r="C257" s="9">
        <v>13.34</v>
      </c>
      <c r="D257" s="7">
        <f t="shared" si="6"/>
        <v>247</v>
      </c>
      <c r="E257" s="7" t="s">
        <v>2155</v>
      </c>
    </row>
    <row r="258" spans="1:5" x14ac:dyDescent="0.25">
      <c r="A258">
        <f t="shared" si="7"/>
        <v>249</v>
      </c>
      <c r="B258" s="1" t="s">
        <v>1801</v>
      </c>
      <c r="C258" s="9">
        <v>13.31</v>
      </c>
      <c r="D258" s="7">
        <f t="shared" si="6"/>
        <v>249</v>
      </c>
      <c r="E258" s="7" t="s">
        <v>2153</v>
      </c>
    </row>
    <row r="259" spans="1:5" x14ac:dyDescent="0.25">
      <c r="A259">
        <f t="shared" si="7"/>
        <v>250</v>
      </c>
      <c r="B259" s="1" t="s">
        <v>1654</v>
      </c>
      <c r="C259" s="9">
        <v>13.29</v>
      </c>
      <c r="D259" s="7">
        <f t="shared" si="6"/>
        <v>250</v>
      </c>
      <c r="E259" s="7" t="s">
        <v>2153</v>
      </c>
    </row>
    <row r="260" spans="1:5" x14ac:dyDescent="0.25">
      <c r="A260">
        <f t="shared" si="7"/>
        <v>251</v>
      </c>
      <c r="B260" s="1" t="s">
        <v>1776</v>
      </c>
      <c r="C260" s="9">
        <v>13.25</v>
      </c>
      <c r="D260" s="7">
        <f t="shared" si="6"/>
        <v>251</v>
      </c>
      <c r="E260" s="7" t="s">
        <v>2153</v>
      </c>
    </row>
    <row r="261" spans="1:5" x14ac:dyDescent="0.25">
      <c r="A261">
        <f t="shared" si="7"/>
        <v>252</v>
      </c>
      <c r="B261" s="1" t="s">
        <v>1890</v>
      </c>
      <c r="C261" s="9">
        <v>13.24</v>
      </c>
      <c r="D261" s="7">
        <f t="shared" si="6"/>
        <v>252</v>
      </c>
      <c r="E261" s="7" t="s">
        <v>2155</v>
      </c>
    </row>
    <row r="262" spans="1:5" x14ac:dyDescent="0.25">
      <c r="A262">
        <f t="shared" si="7"/>
        <v>253</v>
      </c>
      <c r="B262" s="1" t="s">
        <v>1928</v>
      </c>
      <c r="C262" s="9">
        <v>13.23</v>
      </c>
      <c r="D262" s="7">
        <f t="shared" si="6"/>
        <v>253</v>
      </c>
      <c r="E262" s="7" t="s">
        <v>2157</v>
      </c>
    </row>
    <row r="263" spans="1:5" x14ac:dyDescent="0.25">
      <c r="A263">
        <f t="shared" si="7"/>
        <v>254</v>
      </c>
      <c r="B263" s="1" t="s">
        <v>1854</v>
      </c>
      <c r="C263" s="9">
        <v>13.2</v>
      </c>
      <c r="D263" s="7">
        <f t="shared" si="6"/>
        <v>254</v>
      </c>
      <c r="E263" s="7" t="s">
        <v>2154</v>
      </c>
    </row>
    <row r="264" spans="1:5" x14ac:dyDescent="0.25">
      <c r="A264">
        <f t="shared" si="7"/>
        <v>255</v>
      </c>
      <c r="B264" s="1" t="s">
        <v>1680</v>
      </c>
      <c r="C264" s="9">
        <v>13.19</v>
      </c>
      <c r="D264" s="7">
        <f t="shared" si="6"/>
        <v>255</v>
      </c>
      <c r="E264" s="7" t="s">
        <v>2153</v>
      </c>
    </row>
    <row r="265" spans="1:5" x14ac:dyDescent="0.25">
      <c r="A265">
        <f t="shared" si="7"/>
        <v>256</v>
      </c>
      <c r="B265" s="1" t="s">
        <v>1909</v>
      </c>
      <c r="C265" s="9">
        <v>13.19</v>
      </c>
      <c r="D265" s="7">
        <f t="shared" si="6"/>
        <v>255</v>
      </c>
      <c r="E265" s="7" t="s">
        <v>2155</v>
      </c>
    </row>
    <row r="266" spans="1:5" x14ac:dyDescent="0.25">
      <c r="A266">
        <f t="shared" si="7"/>
        <v>257</v>
      </c>
      <c r="B266" s="1" t="s">
        <v>1838</v>
      </c>
      <c r="C266" s="9">
        <v>13.18</v>
      </c>
      <c r="D266" s="7">
        <f t="shared" si="6"/>
        <v>257</v>
      </c>
      <c r="E266" s="7" t="s">
        <v>2153</v>
      </c>
    </row>
    <row r="267" spans="1:5" x14ac:dyDescent="0.25">
      <c r="A267">
        <f t="shared" si="7"/>
        <v>258</v>
      </c>
      <c r="B267" s="1" t="s">
        <v>1840</v>
      </c>
      <c r="C267" s="9">
        <v>13.17</v>
      </c>
      <c r="D267" s="7">
        <f t="shared" ref="D267:D329" si="8">RANK(C267,C$10:C$393,0)</f>
        <v>258</v>
      </c>
      <c r="E267" s="7" t="s">
        <v>2153</v>
      </c>
    </row>
    <row r="268" spans="1:5" x14ac:dyDescent="0.25">
      <c r="A268">
        <f t="shared" si="7"/>
        <v>259</v>
      </c>
      <c r="B268" s="1" t="s">
        <v>1863</v>
      </c>
      <c r="C268" s="9">
        <v>13.17</v>
      </c>
      <c r="D268" s="7">
        <f t="shared" si="8"/>
        <v>258</v>
      </c>
      <c r="E268" s="7" t="s">
        <v>2155</v>
      </c>
    </row>
    <row r="269" spans="1:5" x14ac:dyDescent="0.25">
      <c r="A269">
        <f t="shared" ref="A269:A329" si="9">SUM(A268+1)</f>
        <v>260</v>
      </c>
      <c r="B269" s="1" t="s">
        <v>1780</v>
      </c>
      <c r="C269" s="9">
        <v>13.16</v>
      </c>
      <c r="D269" s="7">
        <f t="shared" si="8"/>
        <v>260</v>
      </c>
      <c r="E269" s="7" t="s">
        <v>2153</v>
      </c>
    </row>
    <row r="270" spans="1:5" x14ac:dyDescent="0.25">
      <c r="A270">
        <f t="shared" si="9"/>
        <v>261</v>
      </c>
      <c r="B270" s="1" t="s">
        <v>1888</v>
      </c>
      <c r="C270" s="9">
        <v>13.15</v>
      </c>
      <c r="D270" s="7">
        <f t="shared" si="8"/>
        <v>261</v>
      </c>
      <c r="E270" s="7" t="s">
        <v>2155</v>
      </c>
    </row>
    <row r="271" spans="1:5" x14ac:dyDescent="0.25">
      <c r="A271">
        <f t="shared" si="9"/>
        <v>262</v>
      </c>
      <c r="B271" s="1" t="s">
        <v>1880</v>
      </c>
      <c r="C271" s="9">
        <v>13.14</v>
      </c>
      <c r="D271" s="7">
        <f t="shared" si="8"/>
        <v>262</v>
      </c>
      <c r="E271" s="7" t="s">
        <v>2155</v>
      </c>
    </row>
    <row r="272" spans="1:5" x14ac:dyDescent="0.25">
      <c r="A272">
        <f t="shared" si="9"/>
        <v>263</v>
      </c>
      <c r="B272" s="1" t="s">
        <v>1893</v>
      </c>
      <c r="C272" s="9">
        <v>13.14</v>
      </c>
      <c r="D272" s="7">
        <f t="shared" si="8"/>
        <v>262</v>
      </c>
      <c r="E272" s="7" t="s">
        <v>2155</v>
      </c>
    </row>
    <row r="273" spans="1:5" x14ac:dyDescent="0.25">
      <c r="A273">
        <f t="shared" si="9"/>
        <v>264</v>
      </c>
      <c r="B273" s="1" t="s">
        <v>1791</v>
      </c>
      <c r="C273" s="9">
        <v>13.1</v>
      </c>
      <c r="D273" s="7">
        <f t="shared" si="8"/>
        <v>264</v>
      </c>
      <c r="E273" s="7" t="s">
        <v>2153</v>
      </c>
    </row>
    <row r="274" spans="1:5" x14ac:dyDescent="0.25">
      <c r="A274">
        <f t="shared" si="9"/>
        <v>265</v>
      </c>
      <c r="B274" s="1" t="s">
        <v>1805</v>
      </c>
      <c r="C274" s="9">
        <v>13.1</v>
      </c>
      <c r="D274" s="7">
        <f t="shared" si="8"/>
        <v>264</v>
      </c>
      <c r="E274" s="7" t="s">
        <v>2153</v>
      </c>
    </row>
    <row r="275" spans="1:5" x14ac:dyDescent="0.25">
      <c r="A275">
        <f t="shared" si="9"/>
        <v>266</v>
      </c>
      <c r="B275" s="1" t="s">
        <v>1867</v>
      </c>
      <c r="C275" s="9">
        <v>13.1</v>
      </c>
      <c r="D275" s="7">
        <f t="shared" si="8"/>
        <v>264</v>
      </c>
      <c r="E275" s="7" t="s">
        <v>2155</v>
      </c>
    </row>
    <row r="276" spans="1:5" x14ac:dyDescent="0.25">
      <c r="A276">
        <f t="shared" si="9"/>
        <v>267</v>
      </c>
      <c r="B276" s="1" t="s">
        <v>1858</v>
      </c>
      <c r="C276" s="9">
        <v>13.04</v>
      </c>
      <c r="D276" s="7">
        <f t="shared" si="8"/>
        <v>267</v>
      </c>
      <c r="E276" s="7" t="s">
        <v>2155</v>
      </c>
    </row>
    <row r="277" spans="1:5" x14ac:dyDescent="0.25">
      <c r="A277">
        <f t="shared" si="9"/>
        <v>268</v>
      </c>
      <c r="B277" s="1" t="s">
        <v>1664</v>
      </c>
      <c r="C277" s="9">
        <v>13.03</v>
      </c>
      <c r="D277" s="7">
        <f t="shared" si="8"/>
        <v>268</v>
      </c>
      <c r="E277" s="7" t="s">
        <v>2153</v>
      </c>
    </row>
    <row r="278" spans="1:5" x14ac:dyDescent="0.25">
      <c r="A278">
        <f t="shared" si="9"/>
        <v>269</v>
      </c>
      <c r="B278" s="1" t="s">
        <v>1679</v>
      </c>
      <c r="C278" s="9">
        <v>13.02</v>
      </c>
      <c r="D278" s="7">
        <f t="shared" si="8"/>
        <v>269</v>
      </c>
      <c r="E278" s="7" t="s">
        <v>2153</v>
      </c>
    </row>
    <row r="279" spans="1:5" x14ac:dyDescent="0.25">
      <c r="A279">
        <f t="shared" si="9"/>
        <v>270</v>
      </c>
      <c r="B279" s="1" t="s">
        <v>1674</v>
      </c>
      <c r="C279" s="9">
        <v>13.02</v>
      </c>
      <c r="D279" s="7">
        <f t="shared" si="8"/>
        <v>269</v>
      </c>
      <c r="E279" s="7" t="s">
        <v>2153</v>
      </c>
    </row>
    <row r="280" spans="1:5" x14ac:dyDescent="0.25">
      <c r="A280">
        <f t="shared" si="9"/>
        <v>271</v>
      </c>
      <c r="B280" s="1" t="s">
        <v>1703</v>
      </c>
      <c r="C280" s="9">
        <v>13</v>
      </c>
      <c r="D280" s="7">
        <f t="shared" si="8"/>
        <v>271</v>
      </c>
      <c r="E280" s="7" t="s">
        <v>2153</v>
      </c>
    </row>
    <row r="281" spans="1:5" x14ac:dyDescent="0.25">
      <c r="A281">
        <f t="shared" si="9"/>
        <v>272</v>
      </c>
      <c r="B281" s="1" t="s">
        <v>1896</v>
      </c>
      <c r="C281" s="9">
        <v>13</v>
      </c>
      <c r="D281" s="7">
        <f t="shared" si="8"/>
        <v>271</v>
      </c>
      <c r="E281" s="7" t="s">
        <v>2155</v>
      </c>
    </row>
    <row r="282" spans="1:5" x14ac:dyDescent="0.25">
      <c r="A282">
        <f t="shared" si="9"/>
        <v>273</v>
      </c>
      <c r="B282" s="1" t="s">
        <v>1665</v>
      </c>
      <c r="C282" s="9">
        <v>12.99</v>
      </c>
      <c r="D282" s="7">
        <f t="shared" si="8"/>
        <v>273</v>
      </c>
      <c r="E282" s="7" t="s">
        <v>2153</v>
      </c>
    </row>
    <row r="283" spans="1:5" x14ac:dyDescent="0.25">
      <c r="A283">
        <f t="shared" si="9"/>
        <v>274</v>
      </c>
      <c r="B283" s="1" t="s">
        <v>1781</v>
      </c>
      <c r="C283" s="9">
        <v>12.97</v>
      </c>
      <c r="D283" s="7">
        <f t="shared" si="8"/>
        <v>274</v>
      </c>
      <c r="E283" s="7" t="s">
        <v>2153</v>
      </c>
    </row>
    <row r="284" spans="1:5" x14ac:dyDescent="0.25">
      <c r="A284">
        <f t="shared" si="9"/>
        <v>275</v>
      </c>
      <c r="B284" s="1" t="s">
        <v>1639</v>
      </c>
      <c r="C284" s="9">
        <v>12.93</v>
      </c>
      <c r="D284" s="7">
        <f t="shared" si="8"/>
        <v>275</v>
      </c>
      <c r="E284" s="7" t="s">
        <v>2153</v>
      </c>
    </row>
    <row r="285" spans="1:5" x14ac:dyDescent="0.25">
      <c r="A285">
        <f t="shared" si="9"/>
        <v>276</v>
      </c>
      <c r="B285" s="1" t="s">
        <v>1635</v>
      </c>
      <c r="C285" s="9">
        <v>12.92</v>
      </c>
      <c r="D285" s="7">
        <f t="shared" si="8"/>
        <v>276</v>
      </c>
      <c r="E285" s="7" t="s">
        <v>2151</v>
      </c>
    </row>
    <row r="286" spans="1:5" x14ac:dyDescent="0.25">
      <c r="A286">
        <f t="shared" si="9"/>
        <v>277</v>
      </c>
      <c r="B286" s="1" t="s">
        <v>1646</v>
      </c>
      <c r="C286" s="9">
        <v>12.91</v>
      </c>
      <c r="D286" s="7">
        <f t="shared" si="8"/>
        <v>277</v>
      </c>
      <c r="E286" s="7" t="s">
        <v>2153</v>
      </c>
    </row>
    <row r="287" spans="1:5" x14ac:dyDescent="0.25">
      <c r="A287">
        <f t="shared" si="9"/>
        <v>278</v>
      </c>
      <c r="B287" s="1" t="s">
        <v>1828</v>
      </c>
      <c r="C287" s="9">
        <v>12.89</v>
      </c>
      <c r="D287" s="7">
        <f t="shared" si="8"/>
        <v>278</v>
      </c>
      <c r="E287" s="7" t="s">
        <v>2153</v>
      </c>
    </row>
    <row r="288" spans="1:5" x14ac:dyDescent="0.25">
      <c r="A288">
        <f t="shared" si="9"/>
        <v>279</v>
      </c>
      <c r="B288" s="1" t="s">
        <v>1644</v>
      </c>
      <c r="C288" s="9">
        <v>12.84</v>
      </c>
      <c r="D288" s="7">
        <f t="shared" si="8"/>
        <v>279</v>
      </c>
      <c r="E288" s="7" t="s">
        <v>2153</v>
      </c>
    </row>
    <row r="289" spans="1:5" x14ac:dyDescent="0.25">
      <c r="A289">
        <f t="shared" si="9"/>
        <v>280</v>
      </c>
      <c r="B289" s="1" t="s">
        <v>1681</v>
      </c>
      <c r="C289" s="9">
        <v>12.81</v>
      </c>
      <c r="D289" s="7">
        <f t="shared" si="8"/>
        <v>280</v>
      </c>
      <c r="E289" s="7" t="s">
        <v>2153</v>
      </c>
    </row>
    <row r="290" spans="1:5" x14ac:dyDescent="0.25">
      <c r="A290">
        <f t="shared" si="9"/>
        <v>281</v>
      </c>
      <c r="B290" s="1" t="s">
        <v>1877</v>
      </c>
      <c r="C290" s="9">
        <v>12.81</v>
      </c>
      <c r="D290" s="7">
        <f t="shared" si="8"/>
        <v>280</v>
      </c>
      <c r="E290" s="7" t="s">
        <v>2155</v>
      </c>
    </row>
    <row r="291" spans="1:5" x14ac:dyDescent="0.25">
      <c r="A291">
        <f t="shared" si="9"/>
        <v>282</v>
      </c>
      <c r="B291" s="1" t="s">
        <v>1916</v>
      </c>
      <c r="C291" s="9">
        <v>12.77</v>
      </c>
      <c r="D291" s="7">
        <f t="shared" si="8"/>
        <v>282</v>
      </c>
      <c r="E291" s="7" t="s">
        <v>2155</v>
      </c>
    </row>
    <row r="292" spans="1:5" x14ac:dyDescent="0.25">
      <c r="A292">
        <f t="shared" si="9"/>
        <v>283</v>
      </c>
      <c r="B292" s="1" t="s">
        <v>1656</v>
      </c>
      <c r="C292" s="9">
        <v>12.76</v>
      </c>
      <c r="D292" s="7">
        <f t="shared" si="8"/>
        <v>283</v>
      </c>
      <c r="E292" s="7" t="s">
        <v>2153</v>
      </c>
    </row>
    <row r="293" spans="1:5" x14ac:dyDescent="0.25">
      <c r="A293">
        <f t="shared" si="9"/>
        <v>284</v>
      </c>
      <c r="B293" s="1" t="s">
        <v>1881</v>
      </c>
      <c r="C293" s="9">
        <v>12.76</v>
      </c>
      <c r="D293" s="7">
        <f t="shared" si="8"/>
        <v>283</v>
      </c>
      <c r="E293" s="7" t="s">
        <v>2155</v>
      </c>
    </row>
    <row r="294" spans="1:5" x14ac:dyDescent="0.25">
      <c r="A294">
        <f t="shared" si="9"/>
        <v>285</v>
      </c>
      <c r="B294" s="1" t="s">
        <v>1809</v>
      </c>
      <c r="C294" s="9">
        <v>12.75</v>
      </c>
      <c r="D294" s="7">
        <f t="shared" si="8"/>
        <v>285</v>
      </c>
      <c r="E294" s="7" t="s">
        <v>2153</v>
      </c>
    </row>
    <row r="295" spans="1:5" x14ac:dyDescent="0.25">
      <c r="A295">
        <f t="shared" si="9"/>
        <v>286</v>
      </c>
      <c r="B295" s="1" t="s">
        <v>2781</v>
      </c>
      <c r="C295" s="9">
        <v>12.75</v>
      </c>
      <c r="D295" s="7">
        <f t="shared" si="8"/>
        <v>285</v>
      </c>
      <c r="E295" s="7" t="s">
        <v>2155</v>
      </c>
    </row>
    <row r="296" spans="1:5" x14ac:dyDescent="0.25">
      <c r="A296">
        <f t="shared" si="9"/>
        <v>287</v>
      </c>
      <c r="B296" s="1" t="s">
        <v>1799</v>
      </c>
      <c r="C296" s="9">
        <v>12.72</v>
      </c>
      <c r="D296" s="7">
        <f t="shared" si="8"/>
        <v>287</v>
      </c>
      <c r="E296" s="7" t="s">
        <v>2153</v>
      </c>
    </row>
    <row r="297" spans="1:5" x14ac:dyDescent="0.25">
      <c r="A297">
        <f t="shared" si="9"/>
        <v>288</v>
      </c>
      <c r="B297" s="1" t="s">
        <v>1628</v>
      </c>
      <c r="C297" s="9">
        <v>12.71</v>
      </c>
      <c r="D297" s="7">
        <f t="shared" si="8"/>
        <v>288</v>
      </c>
      <c r="E297" s="7" t="s">
        <v>2151</v>
      </c>
    </row>
    <row r="298" spans="1:5" x14ac:dyDescent="0.25">
      <c r="A298">
        <f t="shared" si="9"/>
        <v>289</v>
      </c>
      <c r="B298" s="1" t="s">
        <v>1900</v>
      </c>
      <c r="C298" s="9">
        <v>12.71</v>
      </c>
      <c r="D298" s="7">
        <f t="shared" si="8"/>
        <v>288</v>
      </c>
      <c r="E298" s="7" t="s">
        <v>2155</v>
      </c>
    </row>
    <row r="299" spans="1:5" x14ac:dyDescent="0.25">
      <c r="A299">
        <f t="shared" si="9"/>
        <v>290</v>
      </c>
      <c r="B299" s="1" t="s">
        <v>1653</v>
      </c>
      <c r="C299" s="9">
        <v>12.69</v>
      </c>
      <c r="D299" s="7">
        <f t="shared" si="8"/>
        <v>290</v>
      </c>
      <c r="E299" s="7" t="s">
        <v>2153</v>
      </c>
    </row>
    <row r="300" spans="1:5" x14ac:dyDescent="0.25">
      <c r="A300">
        <f t="shared" si="9"/>
        <v>291</v>
      </c>
      <c r="B300" s="1" t="s">
        <v>1882</v>
      </c>
      <c r="C300" s="9">
        <v>12.65</v>
      </c>
      <c r="D300" s="7">
        <f t="shared" si="8"/>
        <v>291</v>
      </c>
      <c r="E300" s="7" t="s">
        <v>2155</v>
      </c>
    </row>
    <row r="301" spans="1:5" x14ac:dyDescent="0.25">
      <c r="A301">
        <f t="shared" si="9"/>
        <v>292</v>
      </c>
      <c r="B301" s="1" t="s">
        <v>1839</v>
      </c>
      <c r="C301" s="9">
        <v>12.64</v>
      </c>
      <c r="D301" s="7">
        <f t="shared" si="8"/>
        <v>292</v>
      </c>
      <c r="E301" s="7" t="s">
        <v>2153</v>
      </c>
    </row>
    <row r="302" spans="1:5" x14ac:dyDescent="0.25">
      <c r="A302">
        <f t="shared" si="9"/>
        <v>293</v>
      </c>
      <c r="B302" s="1" t="s">
        <v>1936</v>
      </c>
      <c r="C302" s="9">
        <v>12.64</v>
      </c>
      <c r="D302" s="7">
        <f t="shared" si="8"/>
        <v>292</v>
      </c>
      <c r="E302" s="7" t="s">
        <v>2155</v>
      </c>
    </row>
    <row r="303" spans="1:5" x14ac:dyDescent="0.25">
      <c r="A303">
        <f t="shared" si="9"/>
        <v>294</v>
      </c>
      <c r="B303" s="1" t="s">
        <v>1689</v>
      </c>
      <c r="C303" s="9">
        <v>12.59</v>
      </c>
      <c r="D303" s="7">
        <f t="shared" si="8"/>
        <v>294</v>
      </c>
      <c r="E303" s="7" t="s">
        <v>2153</v>
      </c>
    </row>
    <row r="304" spans="1:5" x14ac:dyDescent="0.25">
      <c r="A304">
        <f t="shared" si="9"/>
        <v>295</v>
      </c>
      <c r="B304" s="1" t="s">
        <v>1866</v>
      </c>
      <c r="C304" s="9">
        <v>12.58</v>
      </c>
      <c r="D304" s="7">
        <f t="shared" si="8"/>
        <v>295</v>
      </c>
      <c r="E304" s="7" t="s">
        <v>2155</v>
      </c>
    </row>
    <row r="305" spans="1:5" x14ac:dyDescent="0.25">
      <c r="A305">
        <f t="shared" si="9"/>
        <v>296</v>
      </c>
      <c r="B305" s="1" t="s">
        <v>1861</v>
      </c>
      <c r="C305" s="9">
        <v>12.57</v>
      </c>
      <c r="D305" s="7">
        <f t="shared" si="8"/>
        <v>296</v>
      </c>
      <c r="E305" s="7" t="s">
        <v>2155</v>
      </c>
    </row>
    <row r="306" spans="1:5" x14ac:dyDescent="0.25">
      <c r="A306">
        <f t="shared" si="9"/>
        <v>297</v>
      </c>
      <c r="B306" s="1" t="s">
        <v>1678</v>
      </c>
      <c r="C306" s="9">
        <v>12.56</v>
      </c>
      <c r="D306" s="7">
        <f t="shared" si="8"/>
        <v>297</v>
      </c>
      <c r="E306" s="7" t="s">
        <v>2153</v>
      </c>
    </row>
    <row r="307" spans="1:5" x14ac:dyDescent="0.25">
      <c r="A307">
        <f t="shared" si="9"/>
        <v>298</v>
      </c>
      <c r="B307" s="1" t="s">
        <v>1919</v>
      </c>
      <c r="C307" s="9">
        <v>12.54</v>
      </c>
      <c r="D307" s="7">
        <f t="shared" si="8"/>
        <v>298</v>
      </c>
      <c r="E307" s="7" t="s">
        <v>2155</v>
      </c>
    </row>
    <row r="308" spans="1:5" x14ac:dyDescent="0.25">
      <c r="A308">
        <f t="shared" si="9"/>
        <v>299</v>
      </c>
      <c r="B308" s="1" t="s">
        <v>1634</v>
      </c>
      <c r="C308" s="9">
        <v>12.52</v>
      </c>
      <c r="D308" s="7">
        <f t="shared" si="8"/>
        <v>299</v>
      </c>
      <c r="E308" s="7" t="s">
        <v>2151</v>
      </c>
    </row>
    <row r="309" spans="1:5" x14ac:dyDescent="0.25">
      <c r="A309">
        <f t="shared" si="9"/>
        <v>300</v>
      </c>
      <c r="B309" s="1" t="s">
        <v>2782</v>
      </c>
      <c r="C309" s="9">
        <v>12.49</v>
      </c>
      <c r="D309" s="7">
        <f t="shared" si="8"/>
        <v>300</v>
      </c>
      <c r="E309" s="7" t="s">
        <v>2156</v>
      </c>
    </row>
    <row r="310" spans="1:5" x14ac:dyDescent="0.25">
      <c r="A310">
        <f t="shared" si="9"/>
        <v>301</v>
      </c>
      <c r="B310" s="1" t="s">
        <v>1921</v>
      </c>
      <c r="C310" s="9">
        <v>12.49</v>
      </c>
      <c r="D310" s="7">
        <f t="shared" si="8"/>
        <v>300</v>
      </c>
      <c r="E310" s="7" t="s">
        <v>2156</v>
      </c>
    </row>
    <row r="311" spans="1:5" x14ac:dyDescent="0.25">
      <c r="A311">
        <f t="shared" si="9"/>
        <v>302</v>
      </c>
      <c r="B311" s="1" t="s">
        <v>1899</v>
      </c>
      <c r="C311" s="9">
        <v>12.47</v>
      </c>
      <c r="D311" s="7">
        <f t="shared" si="8"/>
        <v>302</v>
      </c>
      <c r="E311" s="7" t="s">
        <v>2155</v>
      </c>
    </row>
    <row r="312" spans="1:5" x14ac:dyDescent="0.25">
      <c r="A312">
        <f t="shared" si="9"/>
        <v>303</v>
      </c>
      <c r="B312" s="1" t="s">
        <v>1915</v>
      </c>
      <c r="C312" s="9">
        <v>12.47</v>
      </c>
      <c r="D312" s="7">
        <f t="shared" si="8"/>
        <v>302</v>
      </c>
      <c r="E312" s="7" t="s">
        <v>2155</v>
      </c>
    </row>
    <row r="313" spans="1:5" x14ac:dyDescent="0.25">
      <c r="A313">
        <f t="shared" si="9"/>
        <v>304</v>
      </c>
      <c r="B313" s="1" t="s">
        <v>1930</v>
      </c>
      <c r="C313" s="9">
        <v>12.46</v>
      </c>
      <c r="D313" s="7">
        <f t="shared" si="8"/>
        <v>304</v>
      </c>
      <c r="E313" s="7" t="s">
        <v>2155</v>
      </c>
    </row>
    <row r="314" spans="1:5" x14ac:dyDescent="0.25">
      <c r="A314">
        <f t="shared" si="9"/>
        <v>305</v>
      </c>
      <c r="B314" s="1" t="s">
        <v>2783</v>
      </c>
      <c r="C314" s="9">
        <v>12.44</v>
      </c>
      <c r="D314" s="7">
        <f t="shared" si="8"/>
        <v>305</v>
      </c>
      <c r="E314" s="7" t="s">
        <v>2157</v>
      </c>
    </row>
    <row r="315" spans="1:5" x14ac:dyDescent="0.25">
      <c r="A315">
        <f t="shared" si="9"/>
        <v>306</v>
      </c>
      <c r="B315" s="1" t="s">
        <v>1814</v>
      </c>
      <c r="C315" s="9">
        <v>12.42</v>
      </c>
      <c r="D315" s="7">
        <f t="shared" si="8"/>
        <v>306</v>
      </c>
      <c r="E315" s="7" t="s">
        <v>2153</v>
      </c>
    </row>
    <row r="316" spans="1:5" x14ac:dyDescent="0.25">
      <c r="A316">
        <f t="shared" si="9"/>
        <v>307</v>
      </c>
      <c r="B316" s="1" t="s">
        <v>1806</v>
      </c>
      <c r="C316" s="9">
        <v>12.35</v>
      </c>
      <c r="D316" s="7">
        <f t="shared" si="8"/>
        <v>307</v>
      </c>
      <c r="E316" s="7" t="s">
        <v>2153</v>
      </c>
    </row>
    <row r="317" spans="1:5" x14ac:dyDescent="0.25">
      <c r="A317">
        <f t="shared" si="9"/>
        <v>308</v>
      </c>
      <c r="B317" s="1" t="s">
        <v>1920</v>
      </c>
      <c r="C317" s="9">
        <v>12.32</v>
      </c>
      <c r="D317" s="7">
        <f t="shared" si="8"/>
        <v>308</v>
      </c>
      <c r="E317" s="7" t="s">
        <v>2155</v>
      </c>
    </row>
    <row r="318" spans="1:5" x14ac:dyDescent="0.25">
      <c r="A318">
        <f t="shared" si="9"/>
        <v>309</v>
      </c>
      <c r="B318" s="1" t="s">
        <v>1659</v>
      </c>
      <c r="C318" s="9">
        <v>12.23</v>
      </c>
      <c r="D318" s="7">
        <f t="shared" si="8"/>
        <v>309</v>
      </c>
      <c r="E318" s="7" t="s">
        <v>2153</v>
      </c>
    </row>
    <row r="319" spans="1:5" x14ac:dyDescent="0.25">
      <c r="A319">
        <f t="shared" si="9"/>
        <v>310</v>
      </c>
      <c r="B319" s="1" t="s">
        <v>1923</v>
      </c>
      <c r="C319" s="9">
        <v>12.22</v>
      </c>
      <c r="D319" s="7">
        <f t="shared" si="8"/>
        <v>310</v>
      </c>
      <c r="E319" s="7" t="s">
        <v>2157</v>
      </c>
    </row>
    <row r="320" spans="1:5" x14ac:dyDescent="0.25">
      <c r="A320">
        <f t="shared" si="9"/>
        <v>311</v>
      </c>
      <c r="B320" s="1" t="s">
        <v>1630</v>
      </c>
      <c r="C320" s="9">
        <v>12.09</v>
      </c>
      <c r="D320" s="7">
        <f t="shared" si="8"/>
        <v>311</v>
      </c>
      <c r="E320" s="7" t="s">
        <v>2151</v>
      </c>
    </row>
    <row r="321" spans="1:5" x14ac:dyDescent="0.25">
      <c r="A321">
        <f t="shared" si="9"/>
        <v>312</v>
      </c>
      <c r="B321" s="1" t="s">
        <v>1929</v>
      </c>
      <c r="C321" s="9">
        <v>11.92</v>
      </c>
      <c r="D321" s="7">
        <f t="shared" si="8"/>
        <v>312</v>
      </c>
      <c r="E321" s="7" t="s">
        <v>2784</v>
      </c>
    </row>
    <row r="322" spans="1:5" x14ac:dyDescent="0.25">
      <c r="A322">
        <f t="shared" si="9"/>
        <v>313</v>
      </c>
      <c r="B322" s="1" t="s">
        <v>1616</v>
      </c>
      <c r="C322" s="9">
        <v>11.9</v>
      </c>
      <c r="D322" s="7">
        <f t="shared" si="8"/>
        <v>313</v>
      </c>
      <c r="E322" s="7" t="s">
        <v>2784</v>
      </c>
    </row>
    <row r="323" spans="1:5" x14ac:dyDescent="0.25">
      <c r="A323">
        <f t="shared" si="9"/>
        <v>314</v>
      </c>
      <c r="B323" s="1" t="s">
        <v>1618</v>
      </c>
      <c r="C323" s="9">
        <v>11.89</v>
      </c>
      <c r="D323" s="7">
        <f t="shared" si="8"/>
        <v>314</v>
      </c>
      <c r="E323" s="7" t="s">
        <v>2150</v>
      </c>
    </row>
    <row r="324" spans="1:5" x14ac:dyDescent="0.25">
      <c r="A324">
        <f t="shared" si="9"/>
        <v>315</v>
      </c>
      <c r="B324" s="1" t="s">
        <v>1940</v>
      </c>
      <c r="C324" s="9">
        <v>11.83</v>
      </c>
      <c r="D324" s="7">
        <f t="shared" si="8"/>
        <v>315</v>
      </c>
      <c r="E324" s="7" t="s">
        <v>2151</v>
      </c>
    </row>
    <row r="325" spans="1:5" x14ac:dyDescent="0.25">
      <c r="A325">
        <f t="shared" si="9"/>
        <v>316</v>
      </c>
      <c r="B325" s="1" t="s">
        <v>1843</v>
      </c>
      <c r="C325" s="9">
        <v>11.71</v>
      </c>
      <c r="D325" s="7">
        <f t="shared" si="8"/>
        <v>316</v>
      </c>
      <c r="E325" s="7" t="s">
        <v>2153</v>
      </c>
    </row>
    <row r="326" spans="1:5" x14ac:dyDescent="0.25">
      <c r="A326">
        <f t="shared" si="9"/>
        <v>317</v>
      </c>
      <c r="B326" s="1" t="s">
        <v>1938</v>
      </c>
      <c r="C326" s="7">
        <v>11.67</v>
      </c>
      <c r="D326" s="7">
        <f t="shared" si="8"/>
        <v>317</v>
      </c>
      <c r="E326" s="7" t="s">
        <v>2155</v>
      </c>
    </row>
    <row r="327" spans="1:5" x14ac:dyDescent="0.25">
      <c r="A327">
        <f t="shared" si="9"/>
        <v>318</v>
      </c>
      <c r="B327" s="1" t="s">
        <v>1622</v>
      </c>
      <c r="C327" s="7">
        <v>11.48</v>
      </c>
      <c r="D327" s="7">
        <f t="shared" si="8"/>
        <v>318</v>
      </c>
      <c r="E327" s="7" t="s">
        <v>2151</v>
      </c>
    </row>
    <row r="328" spans="1:5" x14ac:dyDescent="0.25">
      <c r="A328">
        <f t="shared" si="9"/>
        <v>319</v>
      </c>
      <c r="B328" s="1" t="s">
        <v>1637</v>
      </c>
      <c r="C328" s="7">
        <v>11.44</v>
      </c>
      <c r="D328" s="7">
        <f t="shared" si="8"/>
        <v>319</v>
      </c>
      <c r="E328" s="7" t="s">
        <v>2152</v>
      </c>
    </row>
    <row r="329" spans="1:5" x14ac:dyDescent="0.25">
      <c r="A329">
        <f t="shared" si="9"/>
        <v>320</v>
      </c>
      <c r="B329" s="1" t="s">
        <v>1627</v>
      </c>
      <c r="C329" s="7">
        <v>11.29</v>
      </c>
      <c r="D329" s="7">
        <f t="shared" si="8"/>
        <v>320</v>
      </c>
      <c r="E329" s="7" t="s">
        <v>1932</v>
      </c>
    </row>
  </sheetData>
  <sortState xmlns:xlrd2="http://schemas.microsoft.com/office/spreadsheetml/2017/richdata2" ref="B10:E229">
    <sortCondition descending="1" ref="C10:C229"/>
  </sortState>
  <mergeCells count="1">
    <mergeCell ref="A7:E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26"/>
  <sheetViews>
    <sheetView workbookViewId="0">
      <selection activeCell="H12" sqref="H12"/>
    </sheetView>
  </sheetViews>
  <sheetFormatPr baseColWidth="10" defaultRowHeight="15" x14ac:dyDescent="0.25"/>
  <cols>
    <col min="1" max="1" width="5" bestFit="1" customWidth="1"/>
    <col min="2" max="2" width="13" bestFit="1" customWidth="1"/>
    <col min="3" max="3" width="27.28515625" bestFit="1" customWidth="1"/>
    <col min="4" max="4" width="8" bestFit="1" customWidth="1"/>
  </cols>
  <sheetData>
    <row r="1" spans="1:4" x14ac:dyDescent="0.25">
      <c r="A1" s="2"/>
      <c r="B1" s="2"/>
      <c r="C1" s="3"/>
      <c r="D1" s="3"/>
    </row>
    <row r="2" spans="1:4" x14ac:dyDescent="0.25">
      <c r="A2" s="2"/>
      <c r="B2" s="2"/>
      <c r="C2" s="3"/>
      <c r="D2" s="3"/>
    </row>
    <row r="3" spans="1:4" x14ac:dyDescent="0.25">
      <c r="A3" s="2"/>
      <c r="B3" s="2"/>
      <c r="C3" s="3"/>
      <c r="D3" s="3"/>
    </row>
    <row r="4" spans="1:4" x14ac:dyDescent="0.25">
      <c r="A4" s="2"/>
      <c r="B4" s="2"/>
      <c r="C4" s="3"/>
      <c r="D4" s="3"/>
    </row>
    <row r="5" spans="1:4" x14ac:dyDescent="0.25">
      <c r="A5" s="2"/>
      <c r="B5" s="2"/>
      <c r="C5" s="3"/>
      <c r="D5" s="3"/>
    </row>
    <row r="6" spans="1:4" x14ac:dyDescent="0.25">
      <c r="A6" s="2"/>
      <c r="B6" s="2"/>
      <c r="C6" s="3"/>
      <c r="D6" s="3"/>
    </row>
    <row r="7" spans="1:4" ht="18.75" x14ac:dyDescent="0.3">
      <c r="A7" s="15" t="s">
        <v>2785</v>
      </c>
      <c r="B7" s="15"/>
      <c r="C7" s="15"/>
      <c r="D7" s="15"/>
    </row>
    <row r="8" spans="1:4" x14ac:dyDescent="0.25">
      <c r="A8" s="2"/>
      <c r="B8" s="2"/>
      <c r="C8" s="3" t="s">
        <v>2724</v>
      </c>
      <c r="D8" s="3"/>
    </row>
    <row r="9" spans="1:4" x14ac:dyDescent="0.25">
      <c r="A9" s="5" t="s">
        <v>296</v>
      </c>
      <c r="B9" s="5" t="s">
        <v>297</v>
      </c>
      <c r="C9" s="6" t="s">
        <v>298</v>
      </c>
      <c r="D9" s="6" t="s">
        <v>299</v>
      </c>
    </row>
    <row r="10" spans="1:4" x14ac:dyDescent="0.25">
      <c r="A10">
        <v>1</v>
      </c>
      <c r="B10" s="1" t="s">
        <v>2012</v>
      </c>
      <c r="C10" s="9">
        <v>16.989999999999998</v>
      </c>
      <c r="D10" s="7">
        <f>RANK(C10,C$10:C$393,0)</f>
        <v>1</v>
      </c>
    </row>
    <row r="11" spans="1:4" x14ac:dyDescent="0.25">
      <c r="A11">
        <v>2</v>
      </c>
      <c r="B11" s="1" t="s">
        <v>1994</v>
      </c>
      <c r="C11" s="9">
        <v>16.739999999999998</v>
      </c>
      <c r="D11" s="7">
        <f t="shared" ref="D11:D74" si="0">RANK(C11,C$10:C$393,0)</f>
        <v>2</v>
      </c>
    </row>
    <row r="12" spans="1:4" x14ac:dyDescent="0.25">
      <c r="A12">
        <f t="shared" ref="A12:A74" si="1">SUM(A11+1)</f>
        <v>3</v>
      </c>
      <c r="B12" s="1" t="s">
        <v>2033</v>
      </c>
      <c r="C12" s="9">
        <v>16.63</v>
      </c>
      <c r="D12" s="7">
        <f t="shared" si="0"/>
        <v>3</v>
      </c>
    </row>
    <row r="13" spans="1:4" x14ac:dyDescent="0.25">
      <c r="A13">
        <f t="shared" si="1"/>
        <v>4</v>
      </c>
      <c r="B13" s="1" t="s">
        <v>2048</v>
      </c>
      <c r="C13" s="9">
        <v>16.600000000000001</v>
      </c>
      <c r="D13" s="7">
        <f t="shared" si="0"/>
        <v>4</v>
      </c>
    </row>
    <row r="14" spans="1:4" x14ac:dyDescent="0.25">
      <c r="A14">
        <f t="shared" si="1"/>
        <v>5</v>
      </c>
      <c r="B14" s="1" t="s">
        <v>2038</v>
      </c>
      <c r="C14" s="9">
        <v>16.57</v>
      </c>
      <c r="D14" s="7">
        <f t="shared" si="0"/>
        <v>5</v>
      </c>
    </row>
    <row r="15" spans="1:4" x14ac:dyDescent="0.25">
      <c r="A15">
        <f t="shared" si="1"/>
        <v>6</v>
      </c>
      <c r="B15" s="1" t="s">
        <v>1949</v>
      </c>
      <c r="C15" s="9">
        <v>16.350000000000001</v>
      </c>
      <c r="D15" s="7">
        <f t="shared" si="0"/>
        <v>6</v>
      </c>
    </row>
    <row r="16" spans="1:4" x14ac:dyDescent="0.25">
      <c r="A16">
        <f t="shared" si="1"/>
        <v>7</v>
      </c>
      <c r="B16" s="1" t="s">
        <v>1982</v>
      </c>
      <c r="C16" s="9">
        <v>16.34</v>
      </c>
      <c r="D16" s="7">
        <f t="shared" si="0"/>
        <v>7</v>
      </c>
    </row>
    <row r="17" spans="1:4" x14ac:dyDescent="0.25">
      <c r="A17">
        <f t="shared" si="1"/>
        <v>8</v>
      </c>
      <c r="B17" s="1" t="s">
        <v>1986</v>
      </c>
      <c r="C17" s="9">
        <v>16.23</v>
      </c>
      <c r="D17" s="7">
        <f t="shared" si="0"/>
        <v>8</v>
      </c>
    </row>
    <row r="18" spans="1:4" x14ac:dyDescent="0.25">
      <c r="A18">
        <f t="shared" si="1"/>
        <v>9</v>
      </c>
      <c r="B18" s="1" t="s">
        <v>2030</v>
      </c>
      <c r="C18" s="9">
        <v>16.21</v>
      </c>
      <c r="D18" s="7">
        <f t="shared" si="0"/>
        <v>9</v>
      </c>
    </row>
    <row r="19" spans="1:4" x14ac:dyDescent="0.25">
      <c r="A19">
        <f t="shared" si="1"/>
        <v>10</v>
      </c>
      <c r="B19" s="1" t="s">
        <v>2035</v>
      </c>
      <c r="C19" s="9">
        <v>16.21</v>
      </c>
      <c r="D19" s="7">
        <f t="shared" si="0"/>
        <v>9</v>
      </c>
    </row>
    <row r="20" spans="1:4" x14ac:dyDescent="0.25">
      <c r="A20">
        <f t="shared" si="1"/>
        <v>11</v>
      </c>
      <c r="B20" s="1" t="s">
        <v>2009</v>
      </c>
      <c r="C20" s="9">
        <v>16.13</v>
      </c>
      <c r="D20" s="7">
        <f t="shared" si="0"/>
        <v>11</v>
      </c>
    </row>
    <row r="21" spans="1:4" x14ac:dyDescent="0.25">
      <c r="A21">
        <f t="shared" si="1"/>
        <v>12</v>
      </c>
      <c r="B21" s="1" t="s">
        <v>2005</v>
      </c>
      <c r="C21" s="9">
        <v>16.09</v>
      </c>
      <c r="D21" s="7">
        <f t="shared" si="0"/>
        <v>12</v>
      </c>
    </row>
    <row r="22" spans="1:4" x14ac:dyDescent="0.25">
      <c r="A22">
        <f t="shared" si="1"/>
        <v>13</v>
      </c>
      <c r="B22" s="1" t="s">
        <v>2057</v>
      </c>
      <c r="C22" s="9">
        <v>16.07</v>
      </c>
      <c r="D22" s="7">
        <f t="shared" si="0"/>
        <v>13</v>
      </c>
    </row>
    <row r="23" spans="1:4" x14ac:dyDescent="0.25">
      <c r="A23">
        <f t="shared" si="1"/>
        <v>14</v>
      </c>
      <c r="B23" s="1" t="s">
        <v>2121</v>
      </c>
      <c r="C23" s="9">
        <v>16.059999999999999</v>
      </c>
      <c r="D23" s="7">
        <f t="shared" si="0"/>
        <v>14</v>
      </c>
    </row>
    <row r="24" spans="1:4" x14ac:dyDescent="0.25">
      <c r="A24">
        <f t="shared" si="1"/>
        <v>15</v>
      </c>
      <c r="B24" s="1" t="s">
        <v>1981</v>
      </c>
      <c r="C24" s="9">
        <v>16.04</v>
      </c>
      <c r="D24" s="7">
        <f t="shared" si="0"/>
        <v>15</v>
      </c>
    </row>
    <row r="25" spans="1:4" x14ac:dyDescent="0.25">
      <c r="A25">
        <f t="shared" si="1"/>
        <v>16</v>
      </c>
      <c r="B25" s="1" t="s">
        <v>1943</v>
      </c>
      <c r="C25" s="9">
        <v>15.95</v>
      </c>
      <c r="D25" s="7">
        <f t="shared" si="0"/>
        <v>16</v>
      </c>
    </row>
    <row r="26" spans="1:4" x14ac:dyDescent="0.25">
      <c r="A26">
        <f t="shared" si="1"/>
        <v>17</v>
      </c>
      <c r="B26" s="1" t="s">
        <v>2027</v>
      </c>
      <c r="C26" s="9">
        <v>15.95</v>
      </c>
      <c r="D26" s="7">
        <f t="shared" si="0"/>
        <v>16</v>
      </c>
    </row>
    <row r="27" spans="1:4" x14ac:dyDescent="0.25">
      <c r="A27">
        <f t="shared" si="1"/>
        <v>18</v>
      </c>
      <c r="B27" s="1" t="s">
        <v>2023</v>
      </c>
      <c r="C27" s="9">
        <v>15.94</v>
      </c>
      <c r="D27" s="7">
        <f t="shared" si="0"/>
        <v>18</v>
      </c>
    </row>
    <row r="28" spans="1:4" x14ac:dyDescent="0.25">
      <c r="A28">
        <f t="shared" si="1"/>
        <v>19</v>
      </c>
      <c r="B28" s="1" t="s">
        <v>1980</v>
      </c>
      <c r="C28" s="9">
        <v>15.88</v>
      </c>
      <c r="D28" s="7">
        <f t="shared" si="0"/>
        <v>19</v>
      </c>
    </row>
    <row r="29" spans="1:4" x14ac:dyDescent="0.25">
      <c r="A29">
        <f t="shared" si="1"/>
        <v>20</v>
      </c>
      <c r="B29" s="1" t="s">
        <v>1987</v>
      </c>
      <c r="C29" s="9">
        <v>15.86</v>
      </c>
      <c r="D29" s="7">
        <f t="shared" si="0"/>
        <v>20</v>
      </c>
    </row>
    <row r="30" spans="1:4" x14ac:dyDescent="0.25">
      <c r="A30">
        <f t="shared" si="1"/>
        <v>21</v>
      </c>
      <c r="B30" s="1" t="s">
        <v>2054</v>
      </c>
      <c r="C30" s="9">
        <v>15.82</v>
      </c>
      <c r="D30" s="7">
        <f t="shared" si="0"/>
        <v>21</v>
      </c>
    </row>
    <row r="31" spans="1:4" x14ac:dyDescent="0.25">
      <c r="A31">
        <f t="shared" si="1"/>
        <v>22</v>
      </c>
      <c r="B31" s="1" t="s">
        <v>2062</v>
      </c>
      <c r="C31" s="9">
        <v>15.81</v>
      </c>
      <c r="D31" s="7">
        <f t="shared" si="0"/>
        <v>22</v>
      </c>
    </row>
    <row r="32" spans="1:4" x14ac:dyDescent="0.25">
      <c r="A32">
        <f t="shared" si="1"/>
        <v>23</v>
      </c>
      <c r="B32" s="1" t="s">
        <v>2059</v>
      </c>
      <c r="C32" s="9">
        <v>15.8</v>
      </c>
      <c r="D32" s="7">
        <f t="shared" si="0"/>
        <v>23</v>
      </c>
    </row>
    <row r="33" spans="1:4" x14ac:dyDescent="0.25">
      <c r="A33">
        <f t="shared" si="1"/>
        <v>24</v>
      </c>
      <c r="B33" s="1" t="s">
        <v>2116</v>
      </c>
      <c r="C33" s="9">
        <v>15.75</v>
      </c>
      <c r="D33" s="7">
        <f t="shared" si="0"/>
        <v>24</v>
      </c>
    </row>
    <row r="34" spans="1:4" x14ac:dyDescent="0.25">
      <c r="A34">
        <f t="shared" si="1"/>
        <v>25</v>
      </c>
      <c r="B34" s="1" t="s">
        <v>1998</v>
      </c>
      <c r="C34" s="9">
        <v>15.74</v>
      </c>
      <c r="D34" s="7">
        <f t="shared" si="0"/>
        <v>25</v>
      </c>
    </row>
    <row r="35" spans="1:4" x14ac:dyDescent="0.25">
      <c r="A35">
        <f t="shared" si="1"/>
        <v>26</v>
      </c>
      <c r="B35" s="1" t="s">
        <v>2787</v>
      </c>
      <c r="C35" s="9">
        <v>15.74</v>
      </c>
      <c r="D35" s="7">
        <f t="shared" si="0"/>
        <v>25</v>
      </c>
    </row>
    <row r="36" spans="1:4" x14ac:dyDescent="0.25">
      <c r="A36">
        <f t="shared" si="1"/>
        <v>27</v>
      </c>
      <c r="B36" s="1" t="s">
        <v>1985</v>
      </c>
      <c r="C36" s="9">
        <v>15.73</v>
      </c>
      <c r="D36" s="7">
        <f t="shared" si="0"/>
        <v>27</v>
      </c>
    </row>
    <row r="37" spans="1:4" x14ac:dyDescent="0.25">
      <c r="A37">
        <f t="shared" si="1"/>
        <v>28</v>
      </c>
      <c r="B37" s="1" t="s">
        <v>2130</v>
      </c>
      <c r="C37" s="9">
        <v>15.68</v>
      </c>
      <c r="D37" s="7">
        <f t="shared" si="0"/>
        <v>28</v>
      </c>
    </row>
    <row r="38" spans="1:4" x14ac:dyDescent="0.25">
      <c r="A38">
        <f t="shared" si="1"/>
        <v>29</v>
      </c>
      <c r="B38" s="1" t="s">
        <v>1995</v>
      </c>
      <c r="C38" s="9">
        <v>15.59</v>
      </c>
      <c r="D38" s="7">
        <f t="shared" si="0"/>
        <v>29</v>
      </c>
    </row>
    <row r="39" spans="1:4" x14ac:dyDescent="0.25">
      <c r="A39">
        <f t="shared" si="1"/>
        <v>30</v>
      </c>
      <c r="B39" s="1" t="s">
        <v>1997</v>
      </c>
      <c r="C39" s="9">
        <v>15.58</v>
      </c>
      <c r="D39" s="7">
        <f t="shared" si="0"/>
        <v>30</v>
      </c>
    </row>
    <row r="40" spans="1:4" x14ac:dyDescent="0.25">
      <c r="A40">
        <f t="shared" si="1"/>
        <v>31</v>
      </c>
      <c r="B40" s="1" t="s">
        <v>2047</v>
      </c>
      <c r="C40" s="9">
        <v>15.55</v>
      </c>
      <c r="D40" s="7">
        <f t="shared" si="0"/>
        <v>31</v>
      </c>
    </row>
    <row r="41" spans="1:4" x14ac:dyDescent="0.25">
      <c r="A41">
        <f t="shared" si="1"/>
        <v>32</v>
      </c>
      <c r="B41" s="1" t="s">
        <v>2115</v>
      </c>
      <c r="C41" s="9">
        <v>15.5</v>
      </c>
      <c r="D41" s="7">
        <f t="shared" si="0"/>
        <v>32</v>
      </c>
    </row>
    <row r="42" spans="1:4" x14ac:dyDescent="0.25">
      <c r="A42">
        <f t="shared" si="1"/>
        <v>33</v>
      </c>
      <c r="B42" s="1" t="s">
        <v>2129</v>
      </c>
      <c r="C42" s="9">
        <v>15.5</v>
      </c>
      <c r="D42" s="7">
        <f t="shared" si="0"/>
        <v>32</v>
      </c>
    </row>
    <row r="43" spans="1:4" x14ac:dyDescent="0.25">
      <c r="A43">
        <f t="shared" si="1"/>
        <v>34</v>
      </c>
      <c r="B43" s="1" t="s">
        <v>2055</v>
      </c>
      <c r="C43" s="9">
        <v>15.48</v>
      </c>
      <c r="D43" s="7">
        <f t="shared" si="0"/>
        <v>34</v>
      </c>
    </row>
    <row r="44" spans="1:4" x14ac:dyDescent="0.25">
      <c r="A44">
        <f t="shared" si="1"/>
        <v>35</v>
      </c>
      <c r="B44" s="1" t="s">
        <v>2026</v>
      </c>
      <c r="C44" s="9">
        <v>15.44</v>
      </c>
      <c r="D44" s="7">
        <f t="shared" si="0"/>
        <v>35</v>
      </c>
    </row>
    <row r="45" spans="1:4" x14ac:dyDescent="0.25">
      <c r="A45">
        <f t="shared" si="1"/>
        <v>36</v>
      </c>
      <c r="B45" s="1" t="s">
        <v>1952</v>
      </c>
      <c r="C45" s="9">
        <v>15.42</v>
      </c>
      <c r="D45" s="7">
        <f t="shared" si="0"/>
        <v>36</v>
      </c>
    </row>
    <row r="46" spans="1:4" x14ac:dyDescent="0.25">
      <c r="A46">
        <f t="shared" si="1"/>
        <v>37</v>
      </c>
      <c r="B46" s="1" t="s">
        <v>1973</v>
      </c>
      <c r="C46" s="9">
        <v>15.39</v>
      </c>
      <c r="D46" s="7">
        <f t="shared" si="0"/>
        <v>37</v>
      </c>
    </row>
    <row r="47" spans="1:4" x14ac:dyDescent="0.25">
      <c r="A47">
        <f t="shared" si="1"/>
        <v>38</v>
      </c>
      <c r="B47" s="1" t="s">
        <v>1988</v>
      </c>
      <c r="C47" s="9">
        <v>15.38</v>
      </c>
      <c r="D47" s="7">
        <f t="shared" si="0"/>
        <v>38</v>
      </c>
    </row>
    <row r="48" spans="1:4" x14ac:dyDescent="0.25">
      <c r="A48">
        <f t="shared" si="1"/>
        <v>39</v>
      </c>
      <c r="B48" s="1" t="s">
        <v>2049</v>
      </c>
      <c r="C48" s="9">
        <v>15.37</v>
      </c>
      <c r="D48" s="7">
        <f t="shared" si="0"/>
        <v>39</v>
      </c>
    </row>
    <row r="49" spans="1:4" x14ac:dyDescent="0.25">
      <c r="A49">
        <f t="shared" si="1"/>
        <v>40</v>
      </c>
      <c r="B49" s="1" t="s">
        <v>2117</v>
      </c>
      <c r="C49" s="9">
        <v>15.37</v>
      </c>
      <c r="D49" s="7">
        <f t="shared" si="0"/>
        <v>39</v>
      </c>
    </row>
    <row r="50" spans="1:4" x14ac:dyDescent="0.25">
      <c r="A50">
        <f t="shared" si="1"/>
        <v>41</v>
      </c>
      <c r="B50" s="1" t="s">
        <v>1979</v>
      </c>
      <c r="C50" s="9">
        <v>15.33</v>
      </c>
      <c r="D50" s="7">
        <f t="shared" si="0"/>
        <v>41</v>
      </c>
    </row>
    <row r="51" spans="1:4" x14ac:dyDescent="0.25">
      <c r="A51">
        <f t="shared" si="1"/>
        <v>42</v>
      </c>
      <c r="B51" s="1" t="s">
        <v>2050</v>
      </c>
      <c r="C51" s="9">
        <v>15.31</v>
      </c>
      <c r="D51" s="7">
        <f t="shared" si="0"/>
        <v>42</v>
      </c>
    </row>
    <row r="52" spans="1:4" x14ac:dyDescent="0.25">
      <c r="A52">
        <f t="shared" si="1"/>
        <v>43</v>
      </c>
      <c r="B52" s="1" t="s">
        <v>2098</v>
      </c>
      <c r="C52" s="9">
        <v>15.31</v>
      </c>
      <c r="D52" s="7">
        <f t="shared" si="0"/>
        <v>42</v>
      </c>
    </row>
    <row r="53" spans="1:4" x14ac:dyDescent="0.25">
      <c r="A53">
        <f t="shared" si="1"/>
        <v>44</v>
      </c>
      <c r="B53" s="1" t="s">
        <v>1942</v>
      </c>
      <c r="C53" s="9">
        <v>15.3</v>
      </c>
      <c r="D53" s="7">
        <f t="shared" si="0"/>
        <v>44</v>
      </c>
    </row>
    <row r="54" spans="1:4" x14ac:dyDescent="0.25">
      <c r="A54">
        <f t="shared" si="1"/>
        <v>45</v>
      </c>
      <c r="B54" s="1" t="s">
        <v>2001</v>
      </c>
      <c r="C54" s="9">
        <v>15.28</v>
      </c>
      <c r="D54" s="7">
        <f t="shared" si="0"/>
        <v>45</v>
      </c>
    </row>
    <row r="55" spans="1:4" x14ac:dyDescent="0.25">
      <c r="A55">
        <f t="shared" si="1"/>
        <v>46</v>
      </c>
      <c r="B55" s="1" t="s">
        <v>2044</v>
      </c>
      <c r="C55" s="9">
        <v>15.24</v>
      </c>
      <c r="D55" s="7">
        <f t="shared" si="0"/>
        <v>46</v>
      </c>
    </row>
    <row r="56" spans="1:4" x14ac:dyDescent="0.25">
      <c r="A56">
        <f t="shared" si="1"/>
        <v>47</v>
      </c>
      <c r="B56" s="1" t="s">
        <v>2060</v>
      </c>
      <c r="C56" s="9">
        <v>15.23</v>
      </c>
      <c r="D56" s="7">
        <f t="shared" si="0"/>
        <v>47</v>
      </c>
    </row>
    <row r="57" spans="1:4" x14ac:dyDescent="0.25">
      <c r="A57">
        <f t="shared" si="1"/>
        <v>48</v>
      </c>
      <c r="B57" s="1" t="s">
        <v>2037</v>
      </c>
      <c r="C57" s="9">
        <v>15.23</v>
      </c>
      <c r="D57" s="7">
        <f t="shared" si="0"/>
        <v>47</v>
      </c>
    </row>
    <row r="58" spans="1:4" x14ac:dyDescent="0.25">
      <c r="A58">
        <f t="shared" si="1"/>
        <v>49</v>
      </c>
      <c r="B58" s="1" t="s">
        <v>2010</v>
      </c>
      <c r="C58" s="9">
        <v>15.21</v>
      </c>
      <c r="D58" s="7">
        <f t="shared" si="0"/>
        <v>49</v>
      </c>
    </row>
    <row r="59" spans="1:4" x14ac:dyDescent="0.25">
      <c r="A59">
        <f t="shared" si="1"/>
        <v>50</v>
      </c>
      <c r="B59" s="1" t="s">
        <v>2014</v>
      </c>
      <c r="C59" s="9">
        <v>15.16</v>
      </c>
      <c r="D59" s="7">
        <f t="shared" si="0"/>
        <v>50</v>
      </c>
    </row>
    <row r="60" spans="1:4" x14ac:dyDescent="0.25">
      <c r="A60">
        <f t="shared" si="1"/>
        <v>51</v>
      </c>
      <c r="B60" s="1" t="s">
        <v>1947</v>
      </c>
      <c r="C60" s="9">
        <v>15.15</v>
      </c>
      <c r="D60" s="7">
        <f t="shared" si="0"/>
        <v>51</v>
      </c>
    </row>
    <row r="61" spans="1:4" x14ac:dyDescent="0.25">
      <c r="A61">
        <f t="shared" si="1"/>
        <v>52</v>
      </c>
      <c r="B61" s="1" t="s">
        <v>2058</v>
      </c>
      <c r="C61" s="9">
        <v>15.14</v>
      </c>
      <c r="D61" s="7">
        <f t="shared" si="0"/>
        <v>52</v>
      </c>
    </row>
    <row r="62" spans="1:4" x14ac:dyDescent="0.25">
      <c r="A62">
        <f t="shared" si="1"/>
        <v>53</v>
      </c>
      <c r="B62" s="1" t="s">
        <v>2135</v>
      </c>
      <c r="C62" s="9">
        <v>15.14</v>
      </c>
      <c r="D62" s="7">
        <f t="shared" si="0"/>
        <v>52</v>
      </c>
    </row>
    <row r="63" spans="1:4" x14ac:dyDescent="0.25">
      <c r="A63">
        <f t="shared" si="1"/>
        <v>54</v>
      </c>
      <c r="B63" s="1" t="s">
        <v>2112</v>
      </c>
      <c r="C63" s="9">
        <v>15.12</v>
      </c>
      <c r="D63" s="7">
        <f t="shared" si="0"/>
        <v>54</v>
      </c>
    </row>
    <row r="64" spans="1:4" x14ac:dyDescent="0.25">
      <c r="A64">
        <f t="shared" si="1"/>
        <v>55</v>
      </c>
      <c r="B64" s="1" t="s">
        <v>2021</v>
      </c>
      <c r="C64" s="9">
        <v>15.07</v>
      </c>
      <c r="D64" s="7">
        <f t="shared" si="0"/>
        <v>55</v>
      </c>
    </row>
    <row r="65" spans="1:4" x14ac:dyDescent="0.25">
      <c r="A65">
        <f t="shared" si="1"/>
        <v>56</v>
      </c>
      <c r="B65" s="1" t="s">
        <v>2032</v>
      </c>
      <c r="C65" s="9">
        <v>15.07</v>
      </c>
      <c r="D65" s="7">
        <f t="shared" si="0"/>
        <v>55</v>
      </c>
    </row>
    <row r="66" spans="1:4" x14ac:dyDescent="0.25">
      <c r="A66">
        <f t="shared" si="1"/>
        <v>57</v>
      </c>
      <c r="B66" s="1" t="s">
        <v>2079</v>
      </c>
      <c r="C66" s="9">
        <v>15.07</v>
      </c>
      <c r="D66" s="7">
        <f t="shared" si="0"/>
        <v>55</v>
      </c>
    </row>
    <row r="67" spans="1:4" x14ac:dyDescent="0.25">
      <c r="A67">
        <f t="shared" si="1"/>
        <v>58</v>
      </c>
      <c r="B67" s="1" t="s">
        <v>2105</v>
      </c>
      <c r="C67" s="9">
        <v>15.07</v>
      </c>
      <c r="D67" s="7">
        <f t="shared" si="0"/>
        <v>55</v>
      </c>
    </row>
    <row r="68" spans="1:4" x14ac:dyDescent="0.25">
      <c r="A68">
        <f t="shared" si="1"/>
        <v>59</v>
      </c>
      <c r="B68" s="1" t="s">
        <v>2147</v>
      </c>
      <c r="C68" s="9">
        <v>15.06</v>
      </c>
      <c r="D68" s="7">
        <f t="shared" si="0"/>
        <v>59</v>
      </c>
    </row>
    <row r="69" spans="1:4" x14ac:dyDescent="0.25">
      <c r="A69">
        <f t="shared" si="1"/>
        <v>60</v>
      </c>
      <c r="B69" s="1" t="s">
        <v>2006</v>
      </c>
      <c r="C69" s="9">
        <v>14.99</v>
      </c>
      <c r="D69" s="7">
        <f t="shared" si="0"/>
        <v>60</v>
      </c>
    </row>
    <row r="70" spans="1:4" x14ac:dyDescent="0.25">
      <c r="A70">
        <f t="shared" si="1"/>
        <v>61</v>
      </c>
      <c r="B70" s="1" t="s">
        <v>2002</v>
      </c>
      <c r="C70" s="9">
        <v>14.95</v>
      </c>
      <c r="D70" s="7">
        <f t="shared" si="0"/>
        <v>61</v>
      </c>
    </row>
    <row r="71" spans="1:4" x14ac:dyDescent="0.25">
      <c r="A71">
        <f t="shared" si="1"/>
        <v>62</v>
      </c>
      <c r="B71" s="1" t="s">
        <v>2109</v>
      </c>
      <c r="C71" s="9">
        <v>14.9</v>
      </c>
      <c r="D71" s="7">
        <f t="shared" si="0"/>
        <v>62</v>
      </c>
    </row>
    <row r="72" spans="1:4" x14ac:dyDescent="0.25">
      <c r="A72">
        <f t="shared" si="1"/>
        <v>63</v>
      </c>
      <c r="B72" s="1" t="s">
        <v>1999</v>
      </c>
      <c r="C72" s="9">
        <v>14.89</v>
      </c>
      <c r="D72" s="7">
        <f t="shared" si="0"/>
        <v>63</v>
      </c>
    </row>
    <row r="73" spans="1:4" x14ac:dyDescent="0.25">
      <c r="A73">
        <f t="shared" si="1"/>
        <v>64</v>
      </c>
      <c r="B73" s="1" t="s">
        <v>1974</v>
      </c>
      <c r="C73" s="9">
        <v>14.88</v>
      </c>
      <c r="D73" s="7">
        <f t="shared" si="0"/>
        <v>64</v>
      </c>
    </row>
    <row r="74" spans="1:4" x14ac:dyDescent="0.25">
      <c r="A74">
        <f t="shared" si="1"/>
        <v>65</v>
      </c>
      <c r="B74" s="1" t="s">
        <v>2138</v>
      </c>
      <c r="C74" s="9">
        <v>14.87</v>
      </c>
      <c r="D74" s="7">
        <f t="shared" si="0"/>
        <v>65</v>
      </c>
    </row>
    <row r="75" spans="1:4" x14ac:dyDescent="0.25">
      <c r="A75">
        <f t="shared" ref="A75:A138" si="2">SUM(A74+1)</f>
        <v>66</v>
      </c>
      <c r="B75" s="1" t="s">
        <v>2015</v>
      </c>
      <c r="C75" s="9">
        <v>14.8</v>
      </c>
      <c r="D75" s="7">
        <f t="shared" ref="D75:D138" si="3">RANK(C75,C$10:C$393,0)</f>
        <v>66</v>
      </c>
    </row>
    <row r="76" spans="1:4" x14ac:dyDescent="0.25">
      <c r="A76">
        <f t="shared" si="2"/>
        <v>67</v>
      </c>
      <c r="B76" s="1" t="s">
        <v>1941</v>
      </c>
      <c r="C76" s="9">
        <v>14.78</v>
      </c>
      <c r="D76" s="7">
        <f t="shared" si="3"/>
        <v>67</v>
      </c>
    </row>
    <row r="77" spans="1:4" x14ac:dyDescent="0.25">
      <c r="A77">
        <f t="shared" si="2"/>
        <v>68</v>
      </c>
      <c r="B77" s="1" t="s">
        <v>2008</v>
      </c>
      <c r="C77" s="9">
        <v>14.77</v>
      </c>
      <c r="D77" s="7">
        <f t="shared" si="3"/>
        <v>68</v>
      </c>
    </row>
    <row r="78" spans="1:4" x14ac:dyDescent="0.25">
      <c r="A78">
        <f t="shared" si="2"/>
        <v>69</v>
      </c>
      <c r="B78" s="1" t="s">
        <v>2080</v>
      </c>
      <c r="C78" s="9">
        <v>14.75</v>
      </c>
      <c r="D78" s="7">
        <f t="shared" si="3"/>
        <v>69</v>
      </c>
    </row>
    <row r="79" spans="1:4" x14ac:dyDescent="0.25">
      <c r="A79">
        <f t="shared" si="2"/>
        <v>70</v>
      </c>
      <c r="B79" s="1" t="s">
        <v>2028</v>
      </c>
      <c r="C79" s="9">
        <v>14.73</v>
      </c>
      <c r="D79" s="7">
        <f t="shared" si="3"/>
        <v>70</v>
      </c>
    </row>
    <row r="80" spans="1:4" x14ac:dyDescent="0.25">
      <c r="A80">
        <f t="shared" si="2"/>
        <v>71</v>
      </c>
      <c r="B80" s="1" t="s">
        <v>2018</v>
      </c>
      <c r="C80" s="9">
        <v>14.73</v>
      </c>
      <c r="D80" s="7">
        <f t="shared" si="3"/>
        <v>70</v>
      </c>
    </row>
    <row r="81" spans="1:4" x14ac:dyDescent="0.25">
      <c r="A81">
        <f t="shared" si="2"/>
        <v>72</v>
      </c>
      <c r="B81" s="1" t="s">
        <v>2013</v>
      </c>
      <c r="C81" s="9">
        <v>14.7</v>
      </c>
      <c r="D81" s="7">
        <f t="shared" si="3"/>
        <v>72</v>
      </c>
    </row>
    <row r="82" spans="1:4" x14ac:dyDescent="0.25">
      <c r="A82">
        <f t="shared" si="2"/>
        <v>73</v>
      </c>
      <c r="B82" s="1" t="s">
        <v>2106</v>
      </c>
      <c r="C82" s="9">
        <v>14.68</v>
      </c>
      <c r="D82" s="7">
        <f t="shared" si="3"/>
        <v>73</v>
      </c>
    </row>
    <row r="83" spans="1:4" x14ac:dyDescent="0.25">
      <c r="A83">
        <f t="shared" si="2"/>
        <v>74</v>
      </c>
      <c r="B83" s="1" t="s">
        <v>2004</v>
      </c>
      <c r="C83" s="9">
        <v>14.65</v>
      </c>
      <c r="D83" s="7">
        <f t="shared" si="3"/>
        <v>74</v>
      </c>
    </row>
    <row r="84" spans="1:4" x14ac:dyDescent="0.25">
      <c r="A84">
        <f t="shared" si="2"/>
        <v>75</v>
      </c>
      <c r="B84" s="1" t="s">
        <v>2007</v>
      </c>
      <c r="C84" s="9">
        <v>14.61</v>
      </c>
      <c r="D84" s="7">
        <f t="shared" si="3"/>
        <v>75</v>
      </c>
    </row>
    <row r="85" spans="1:4" x14ac:dyDescent="0.25">
      <c r="A85">
        <f t="shared" si="2"/>
        <v>76</v>
      </c>
      <c r="B85" s="1" t="s">
        <v>2075</v>
      </c>
      <c r="C85" s="9">
        <v>14.59</v>
      </c>
      <c r="D85" s="7">
        <f t="shared" si="3"/>
        <v>76</v>
      </c>
    </row>
    <row r="86" spans="1:4" x14ac:dyDescent="0.25">
      <c r="A86">
        <f t="shared" si="2"/>
        <v>77</v>
      </c>
      <c r="B86" s="1" t="s">
        <v>2003</v>
      </c>
      <c r="C86" s="9">
        <v>14.53</v>
      </c>
      <c r="D86" s="7">
        <f t="shared" si="3"/>
        <v>77</v>
      </c>
    </row>
    <row r="87" spans="1:4" x14ac:dyDescent="0.25">
      <c r="A87">
        <f t="shared" si="2"/>
        <v>78</v>
      </c>
      <c r="B87" s="1" t="s">
        <v>2016</v>
      </c>
      <c r="C87" s="9">
        <v>14.49</v>
      </c>
      <c r="D87" s="7">
        <f t="shared" si="3"/>
        <v>78</v>
      </c>
    </row>
    <row r="88" spans="1:4" x14ac:dyDescent="0.25">
      <c r="A88">
        <f t="shared" si="2"/>
        <v>79</v>
      </c>
      <c r="B88" s="1" t="s">
        <v>2069</v>
      </c>
      <c r="C88" s="9">
        <v>14.48</v>
      </c>
      <c r="D88" s="7">
        <f t="shared" si="3"/>
        <v>79</v>
      </c>
    </row>
    <row r="89" spans="1:4" x14ac:dyDescent="0.25">
      <c r="A89">
        <f t="shared" si="2"/>
        <v>80</v>
      </c>
      <c r="B89" s="1" t="s">
        <v>2019</v>
      </c>
      <c r="C89" s="9">
        <v>14.47</v>
      </c>
      <c r="D89" s="7">
        <f t="shared" si="3"/>
        <v>80</v>
      </c>
    </row>
    <row r="90" spans="1:4" x14ac:dyDescent="0.25">
      <c r="A90">
        <f t="shared" si="2"/>
        <v>81</v>
      </c>
      <c r="B90" s="1" t="s">
        <v>2100</v>
      </c>
      <c r="C90" s="9">
        <v>14.45</v>
      </c>
      <c r="D90" s="7">
        <f t="shared" si="3"/>
        <v>81</v>
      </c>
    </row>
    <row r="91" spans="1:4" x14ac:dyDescent="0.25">
      <c r="A91">
        <f t="shared" si="2"/>
        <v>82</v>
      </c>
      <c r="B91" s="1" t="s">
        <v>2146</v>
      </c>
      <c r="C91" s="9">
        <v>14.44</v>
      </c>
      <c r="D91" s="7">
        <f t="shared" si="3"/>
        <v>82</v>
      </c>
    </row>
    <row r="92" spans="1:4" x14ac:dyDescent="0.25">
      <c r="A92">
        <f t="shared" si="2"/>
        <v>83</v>
      </c>
      <c r="B92" s="1" t="s">
        <v>1959</v>
      </c>
      <c r="C92" s="9">
        <v>14.43</v>
      </c>
      <c r="D92" s="7">
        <f t="shared" si="3"/>
        <v>83</v>
      </c>
    </row>
    <row r="93" spans="1:4" x14ac:dyDescent="0.25">
      <c r="A93">
        <f t="shared" si="2"/>
        <v>84</v>
      </c>
      <c r="B93" s="1" t="s">
        <v>1948</v>
      </c>
      <c r="C93" s="9">
        <v>14.41</v>
      </c>
      <c r="D93" s="7">
        <f t="shared" si="3"/>
        <v>84</v>
      </c>
    </row>
    <row r="94" spans="1:4" x14ac:dyDescent="0.25">
      <c r="A94">
        <f t="shared" si="2"/>
        <v>85</v>
      </c>
      <c r="B94" s="1" t="s">
        <v>2041</v>
      </c>
      <c r="C94" s="9">
        <v>14.41</v>
      </c>
      <c r="D94" s="7">
        <f t="shared" si="3"/>
        <v>84</v>
      </c>
    </row>
    <row r="95" spans="1:4" x14ac:dyDescent="0.25">
      <c r="A95">
        <f t="shared" si="2"/>
        <v>86</v>
      </c>
      <c r="B95" s="1" t="s">
        <v>1950</v>
      </c>
      <c r="C95" s="9">
        <v>14.4</v>
      </c>
      <c r="D95" s="7">
        <f t="shared" si="3"/>
        <v>86</v>
      </c>
    </row>
    <row r="96" spans="1:4" x14ac:dyDescent="0.25">
      <c r="A96">
        <f t="shared" si="2"/>
        <v>87</v>
      </c>
      <c r="B96" s="1" t="s">
        <v>2017</v>
      </c>
      <c r="C96" s="9">
        <v>14.4</v>
      </c>
      <c r="D96" s="7">
        <f t="shared" si="3"/>
        <v>86</v>
      </c>
    </row>
    <row r="97" spans="1:4" x14ac:dyDescent="0.25">
      <c r="A97">
        <f t="shared" si="2"/>
        <v>88</v>
      </c>
      <c r="B97" s="1" t="s">
        <v>1967</v>
      </c>
      <c r="C97" s="9">
        <v>14.4</v>
      </c>
      <c r="D97" s="7">
        <f t="shared" si="3"/>
        <v>86</v>
      </c>
    </row>
    <row r="98" spans="1:4" x14ac:dyDescent="0.25">
      <c r="A98">
        <f t="shared" si="2"/>
        <v>89</v>
      </c>
      <c r="B98" s="1" t="s">
        <v>2043</v>
      </c>
      <c r="C98" s="9">
        <v>14.4</v>
      </c>
      <c r="D98" s="7">
        <f t="shared" si="3"/>
        <v>86</v>
      </c>
    </row>
    <row r="99" spans="1:4" x14ac:dyDescent="0.25">
      <c r="A99">
        <f t="shared" si="2"/>
        <v>90</v>
      </c>
      <c r="B99" s="1" t="s">
        <v>2071</v>
      </c>
      <c r="C99" s="9">
        <v>14.38</v>
      </c>
      <c r="D99" s="7">
        <f t="shared" si="3"/>
        <v>90</v>
      </c>
    </row>
    <row r="100" spans="1:4" x14ac:dyDescent="0.25">
      <c r="A100">
        <f t="shared" si="2"/>
        <v>91</v>
      </c>
      <c r="B100" s="1" t="s">
        <v>2089</v>
      </c>
      <c r="C100" s="9">
        <v>14.37</v>
      </c>
      <c r="D100" s="7">
        <f t="shared" si="3"/>
        <v>91</v>
      </c>
    </row>
    <row r="101" spans="1:4" x14ac:dyDescent="0.25">
      <c r="A101">
        <f t="shared" si="2"/>
        <v>92</v>
      </c>
      <c r="B101" s="1" t="s">
        <v>2085</v>
      </c>
      <c r="C101" s="9">
        <v>14.36</v>
      </c>
      <c r="D101" s="7">
        <f t="shared" si="3"/>
        <v>92</v>
      </c>
    </row>
    <row r="102" spans="1:4" x14ac:dyDescent="0.25">
      <c r="A102">
        <f t="shared" si="2"/>
        <v>93</v>
      </c>
      <c r="B102" s="1" t="s">
        <v>2103</v>
      </c>
      <c r="C102" s="9">
        <v>14.36</v>
      </c>
      <c r="D102" s="7">
        <f t="shared" si="3"/>
        <v>92</v>
      </c>
    </row>
    <row r="103" spans="1:4" x14ac:dyDescent="0.25">
      <c r="A103">
        <f t="shared" si="2"/>
        <v>94</v>
      </c>
      <c r="B103" s="1" t="s">
        <v>2064</v>
      </c>
      <c r="C103" s="9">
        <v>14.34</v>
      </c>
      <c r="D103" s="7">
        <f t="shared" si="3"/>
        <v>94</v>
      </c>
    </row>
    <row r="104" spans="1:4" x14ac:dyDescent="0.25">
      <c r="A104">
        <f t="shared" si="2"/>
        <v>95</v>
      </c>
      <c r="B104" s="1" t="s">
        <v>2046</v>
      </c>
      <c r="C104" s="9">
        <v>14.33</v>
      </c>
      <c r="D104" s="7">
        <f t="shared" si="3"/>
        <v>95</v>
      </c>
    </row>
    <row r="105" spans="1:4" x14ac:dyDescent="0.25">
      <c r="A105">
        <f t="shared" si="2"/>
        <v>96</v>
      </c>
      <c r="B105" s="1" t="s">
        <v>2074</v>
      </c>
      <c r="C105" s="9">
        <v>14.33</v>
      </c>
      <c r="D105" s="7">
        <f t="shared" si="3"/>
        <v>95</v>
      </c>
    </row>
    <row r="106" spans="1:4" x14ac:dyDescent="0.25">
      <c r="A106">
        <f t="shared" si="2"/>
        <v>97</v>
      </c>
      <c r="B106" s="1" t="s">
        <v>1944</v>
      </c>
      <c r="C106" s="9">
        <v>14.32</v>
      </c>
      <c r="D106" s="7">
        <f t="shared" si="3"/>
        <v>97</v>
      </c>
    </row>
    <row r="107" spans="1:4" x14ac:dyDescent="0.25">
      <c r="A107">
        <f t="shared" si="2"/>
        <v>98</v>
      </c>
      <c r="B107" s="1" t="s">
        <v>1957</v>
      </c>
      <c r="C107" s="9">
        <v>14.32</v>
      </c>
      <c r="D107" s="7">
        <f t="shared" si="3"/>
        <v>97</v>
      </c>
    </row>
    <row r="108" spans="1:4" x14ac:dyDescent="0.25">
      <c r="A108">
        <f t="shared" si="2"/>
        <v>99</v>
      </c>
      <c r="B108" s="1" t="s">
        <v>2036</v>
      </c>
      <c r="C108" s="9">
        <v>14.3</v>
      </c>
      <c r="D108" s="7">
        <f t="shared" si="3"/>
        <v>99</v>
      </c>
    </row>
    <row r="109" spans="1:4" x14ac:dyDescent="0.25">
      <c r="A109">
        <f t="shared" si="2"/>
        <v>100</v>
      </c>
      <c r="B109" s="1" t="s">
        <v>2029</v>
      </c>
      <c r="C109" s="9">
        <v>14.29</v>
      </c>
      <c r="D109" s="7">
        <f t="shared" si="3"/>
        <v>100</v>
      </c>
    </row>
    <row r="110" spans="1:4" x14ac:dyDescent="0.25">
      <c r="A110">
        <f t="shared" si="2"/>
        <v>101</v>
      </c>
      <c r="B110" s="1" t="s">
        <v>1958</v>
      </c>
      <c r="C110" s="9">
        <v>14.28</v>
      </c>
      <c r="D110" s="7">
        <f t="shared" si="3"/>
        <v>101</v>
      </c>
    </row>
    <row r="111" spans="1:4" x14ac:dyDescent="0.25">
      <c r="A111">
        <f t="shared" si="2"/>
        <v>102</v>
      </c>
      <c r="B111" s="1" t="s">
        <v>2170</v>
      </c>
      <c r="C111" s="9">
        <v>14.28</v>
      </c>
      <c r="D111" s="7">
        <f t="shared" si="3"/>
        <v>101</v>
      </c>
    </row>
    <row r="112" spans="1:4" x14ac:dyDescent="0.25">
      <c r="A112">
        <f t="shared" si="2"/>
        <v>103</v>
      </c>
      <c r="B112" s="1" t="s">
        <v>2053</v>
      </c>
      <c r="C112" s="9">
        <v>14.27</v>
      </c>
      <c r="D112" s="7">
        <f t="shared" si="3"/>
        <v>103</v>
      </c>
    </row>
    <row r="113" spans="1:4" x14ac:dyDescent="0.25">
      <c r="A113">
        <f t="shared" si="2"/>
        <v>104</v>
      </c>
      <c r="B113" s="1" t="s">
        <v>2091</v>
      </c>
      <c r="C113" s="9">
        <v>14.27</v>
      </c>
      <c r="D113" s="7">
        <f t="shared" si="3"/>
        <v>103</v>
      </c>
    </row>
    <row r="114" spans="1:4" x14ac:dyDescent="0.25">
      <c r="A114">
        <f t="shared" si="2"/>
        <v>105</v>
      </c>
      <c r="B114" s="1" t="s">
        <v>2090</v>
      </c>
      <c r="C114" s="9">
        <v>14.27</v>
      </c>
      <c r="D114" s="7">
        <f t="shared" si="3"/>
        <v>103</v>
      </c>
    </row>
    <row r="115" spans="1:4" x14ac:dyDescent="0.25">
      <c r="A115">
        <f t="shared" si="2"/>
        <v>106</v>
      </c>
      <c r="B115" s="1" t="s">
        <v>2127</v>
      </c>
      <c r="C115" s="9">
        <v>14.27</v>
      </c>
      <c r="D115" s="7">
        <f t="shared" si="3"/>
        <v>103</v>
      </c>
    </row>
    <row r="116" spans="1:4" x14ac:dyDescent="0.25">
      <c r="A116">
        <f t="shared" si="2"/>
        <v>107</v>
      </c>
      <c r="B116" s="1" t="s">
        <v>2120</v>
      </c>
      <c r="C116" s="9">
        <v>14.26</v>
      </c>
      <c r="D116" s="7">
        <f t="shared" si="3"/>
        <v>107</v>
      </c>
    </row>
    <row r="117" spans="1:4" x14ac:dyDescent="0.25">
      <c r="A117">
        <f t="shared" si="2"/>
        <v>108</v>
      </c>
      <c r="B117" s="1" t="s">
        <v>2024</v>
      </c>
      <c r="C117" s="9">
        <v>14.2</v>
      </c>
      <c r="D117" s="7">
        <f t="shared" si="3"/>
        <v>108</v>
      </c>
    </row>
    <row r="118" spans="1:4" x14ac:dyDescent="0.25">
      <c r="A118">
        <f t="shared" si="2"/>
        <v>109</v>
      </c>
      <c r="B118" s="1" t="s">
        <v>1951</v>
      </c>
      <c r="C118" s="9">
        <v>14.18</v>
      </c>
      <c r="D118" s="7">
        <f t="shared" si="3"/>
        <v>109</v>
      </c>
    </row>
    <row r="119" spans="1:4" x14ac:dyDescent="0.25">
      <c r="A119">
        <f t="shared" si="2"/>
        <v>110</v>
      </c>
      <c r="B119" s="1" t="s">
        <v>1978</v>
      </c>
      <c r="C119" s="9">
        <v>14.18</v>
      </c>
      <c r="D119" s="7">
        <f t="shared" si="3"/>
        <v>109</v>
      </c>
    </row>
    <row r="120" spans="1:4" x14ac:dyDescent="0.25">
      <c r="A120">
        <f t="shared" si="2"/>
        <v>111</v>
      </c>
      <c r="B120" s="1" t="s">
        <v>1989</v>
      </c>
      <c r="C120" s="9">
        <v>14.14</v>
      </c>
      <c r="D120" s="7">
        <f t="shared" si="3"/>
        <v>111</v>
      </c>
    </row>
    <row r="121" spans="1:4" x14ac:dyDescent="0.25">
      <c r="A121">
        <f t="shared" si="2"/>
        <v>112</v>
      </c>
      <c r="B121" s="1" t="s">
        <v>2039</v>
      </c>
      <c r="C121" s="9">
        <v>14.14</v>
      </c>
      <c r="D121" s="7">
        <f t="shared" si="3"/>
        <v>111</v>
      </c>
    </row>
    <row r="122" spans="1:4" x14ac:dyDescent="0.25">
      <c r="A122">
        <f t="shared" si="2"/>
        <v>113</v>
      </c>
      <c r="B122" s="1" t="s">
        <v>2110</v>
      </c>
      <c r="C122" s="9">
        <v>14.08</v>
      </c>
      <c r="D122" s="7">
        <f t="shared" si="3"/>
        <v>113</v>
      </c>
    </row>
    <row r="123" spans="1:4" x14ac:dyDescent="0.25">
      <c r="A123">
        <f t="shared" si="2"/>
        <v>114</v>
      </c>
      <c r="B123" s="1" t="s">
        <v>2097</v>
      </c>
      <c r="C123" s="9">
        <v>14.06</v>
      </c>
      <c r="D123" s="7">
        <f t="shared" si="3"/>
        <v>114</v>
      </c>
    </row>
    <row r="124" spans="1:4" x14ac:dyDescent="0.25">
      <c r="A124">
        <f t="shared" si="2"/>
        <v>115</v>
      </c>
      <c r="B124" s="1" t="s">
        <v>1992</v>
      </c>
      <c r="C124" s="9">
        <v>14.03</v>
      </c>
      <c r="D124" s="7">
        <f t="shared" si="3"/>
        <v>115</v>
      </c>
    </row>
    <row r="125" spans="1:4" x14ac:dyDescent="0.25">
      <c r="A125">
        <f t="shared" si="2"/>
        <v>116</v>
      </c>
      <c r="B125" s="1" t="s">
        <v>2128</v>
      </c>
      <c r="C125" s="9">
        <v>14.03</v>
      </c>
      <c r="D125" s="7">
        <f t="shared" si="3"/>
        <v>115</v>
      </c>
    </row>
    <row r="126" spans="1:4" x14ac:dyDescent="0.25">
      <c r="A126">
        <f t="shared" si="2"/>
        <v>117</v>
      </c>
      <c r="B126" s="1" t="s">
        <v>2108</v>
      </c>
      <c r="C126" s="9">
        <v>14.02</v>
      </c>
      <c r="D126" s="7">
        <f t="shared" si="3"/>
        <v>117</v>
      </c>
    </row>
    <row r="127" spans="1:4" x14ac:dyDescent="0.25">
      <c r="A127">
        <f t="shared" si="2"/>
        <v>118</v>
      </c>
      <c r="B127" s="1" t="s">
        <v>1996</v>
      </c>
      <c r="C127" s="9">
        <v>14.01</v>
      </c>
      <c r="D127" s="7">
        <f t="shared" si="3"/>
        <v>118</v>
      </c>
    </row>
    <row r="128" spans="1:4" x14ac:dyDescent="0.25">
      <c r="A128">
        <f t="shared" si="2"/>
        <v>119</v>
      </c>
      <c r="B128" s="1" t="s">
        <v>2133</v>
      </c>
      <c r="C128" s="9">
        <v>14</v>
      </c>
      <c r="D128" s="7">
        <f t="shared" si="3"/>
        <v>119</v>
      </c>
    </row>
    <row r="129" spans="1:4" x14ac:dyDescent="0.25">
      <c r="A129">
        <f t="shared" si="2"/>
        <v>120</v>
      </c>
      <c r="B129" s="1" t="s">
        <v>2051</v>
      </c>
      <c r="C129" s="9">
        <v>13.98</v>
      </c>
      <c r="D129" s="7">
        <f t="shared" si="3"/>
        <v>120</v>
      </c>
    </row>
    <row r="130" spans="1:4" x14ac:dyDescent="0.25">
      <c r="A130">
        <f t="shared" si="2"/>
        <v>121</v>
      </c>
      <c r="B130" s="1" t="s">
        <v>2078</v>
      </c>
      <c r="C130" s="9">
        <v>13.98</v>
      </c>
      <c r="D130" s="7">
        <f t="shared" si="3"/>
        <v>120</v>
      </c>
    </row>
    <row r="131" spans="1:4" x14ac:dyDescent="0.25">
      <c r="A131">
        <f t="shared" si="2"/>
        <v>122</v>
      </c>
      <c r="B131" s="1" t="s">
        <v>2056</v>
      </c>
      <c r="C131" s="9">
        <v>13.94</v>
      </c>
      <c r="D131" s="7">
        <f t="shared" si="3"/>
        <v>122</v>
      </c>
    </row>
    <row r="132" spans="1:4" x14ac:dyDescent="0.25">
      <c r="A132">
        <f t="shared" si="2"/>
        <v>123</v>
      </c>
      <c r="B132" s="1" t="s">
        <v>1956</v>
      </c>
      <c r="C132" s="9">
        <v>13.93</v>
      </c>
      <c r="D132" s="7">
        <f t="shared" si="3"/>
        <v>123</v>
      </c>
    </row>
    <row r="133" spans="1:4" x14ac:dyDescent="0.25">
      <c r="A133">
        <f t="shared" si="2"/>
        <v>124</v>
      </c>
      <c r="B133" s="1" t="s">
        <v>1975</v>
      </c>
      <c r="C133" s="9">
        <v>13.9</v>
      </c>
      <c r="D133" s="7">
        <f t="shared" si="3"/>
        <v>124</v>
      </c>
    </row>
    <row r="134" spans="1:4" x14ac:dyDescent="0.25">
      <c r="A134">
        <f t="shared" si="2"/>
        <v>125</v>
      </c>
      <c r="B134" s="1" t="s">
        <v>1977</v>
      </c>
      <c r="C134" s="9">
        <v>13.9</v>
      </c>
      <c r="D134" s="7">
        <f t="shared" si="3"/>
        <v>124</v>
      </c>
    </row>
    <row r="135" spans="1:4" x14ac:dyDescent="0.25">
      <c r="A135">
        <f t="shared" si="2"/>
        <v>126</v>
      </c>
      <c r="B135" s="1" t="s">
        <v>1983</v>
      </c>
      <c r="C135" s="9">
        <v>13.9</v>
      </c>
      <c r="D135" s="7">
        <f t="shared" si="3"/>
        <v>124</v>
      </c>
    </row>
    <row r="136" spans="1:4" x14ac:dyDescent="0.25">
      <c r="A136">
        <f t="shared" si="2"/>
        <v>127</v>
      </c>
      <c r="B136" s="1" t="s">
        <v>2139</v>
      </c>
      <c r="C136" s="9">
        <v>13.89</v>
      </c>
      <c r="D136" s="7">
        <f t="shared" si="3"/>
        <v>127</v>
      </c>
    </row>
    <row r="137" spans="1:4" x14ac:dyDescent="0.25">
      <c r="A137">
        <f t="shared" si="2"/>
        <v>128</v>
      </c>
      <c r="B137" s="1" t="s">
        <v>2087</v>
      </c>
      <c r="C137" s="9">
        <v>13.88</v>
      </c>
      <c r="D137" s="7">
        <f t="shared" si="3"/>
        <v>128</v>
      </c>
    </row>
    <row r="138" spans="1:4" x14ac:dyDescent="0.25">
      <c r="A138">
        <f t="shared" si="2"/>
        <v>129</v>
      </c>
      <c r="B138" s="1" t="s">
        <v>2052</v>
      </c>
      <c r="C138" s="9">
        <v>13.86</v>
      </c>
      <c r="D138" s="7">
        <f t="shared" si="3"/>
        <v>129</v>
      </c>
    </row>
    <row r="139" spans="1:4" x14ac:dyDescent="0.25">
      <c r="A139">
        <f t="shared" ref="A139:A202" si="4">SUM(A138+1)</f>
        <v>130</v>
      </c>
      <c r="B139" s="1" t="s">
        <v>2132</v>
      </c>
      <c r="C139" s="9">
        <v>13.86</v>
      </c>
      <c r="D139" s="7">
        <f t="shared" ref="D139:D202" si="5">RANK(C139,C$10:C$393,0)</f>
        <v>129</v>
      </c>
    </row>
    <row r="140" spans="1:4" x14ac:dyDescent="0.25">
      <c r="A140">
        <f t="shared" si="4"/>
        <v>131</v>
      </c>
      <c r="B140" s="1" t="s">
        <v>1972</v>
      </c>
      <c r="C140" s="9">
        <v>13.84</v>
      </c>
      <c r="D140" s="7">
        <f t="shared" si="5"/>
        <v>131</v>
      </c>
    </row>
    <row r="141" spans="1:4" x14ac:dyDescent="0.25">
      <c r="A141">
        <f t="shared" si="4"/>
        <v>132</v>
      </c>
      <c r="B141" s="1" t="s">
        <v>2094</v>
      </c>
      <c r="C141" s="9">
        <v>13.84</v>
      </c>
      <c r="D141" s="7">
        <f t="shared" si="5"/>
        <v>131</v>
      </c>
    </row>
    <row r="142" spans="1:4" x14ac:dyDescent="0.25">
      <c r="A142">
        <f t="shared" si="4"/>
        <v>133</v>
      </c>
      <c r="B142" s="1" t="s">
        <v>2095</v>
      </c>
      <c r="C142" s="9">
        <v>13.84</v>
      </c>
      <c r="D142" s="7">
        <f t="shared" si="5"/>
        <v>131</v>
      </c>
    </row>
    <row r="143" spans="1:4" x14ac:dyDescent="0.25">
      <c r="A143">
        <f t="shared" si="4"/>
        <v>134</v>
      </c>
      <c r="B143" s="1" t="s">
        <v>2111</v>
      </c>
      <c r="C143" s="9">
        <v>13.83</v>
      </c>
      <c r="D143" s="7">
        <f t="shared" si="5"/>
        <v>134</v>
      </c>
    </row>
    <row r="144" spans="1:4" x14ac:dyDescent="0.25">
      <c r="A144">
        <f t="shared" si="4"/>
        <v>135</v>
      </c>
      <c r="B144" s="1" t="s">
        <v>2045</v>
      </c>
      <c r="C144" s="9">
        <v>13.81</v>
      </c>
      <c r="D144" s="7">
        <f t="shared" si="5"/>
        <v>135</v>
      </c>
    </row>
    <row r="145" spans="1:4" x14ac:dyDescent="0.25">
      <c r="A145">
        <f t="shared" si="4"/>
        <v>136</v>
      </c>
      <c r="B145" s="1" t="s">
        <v>1955</v>
      </c>
      <c r="C145" s="9">
        <v>13.79</v>
      </c>
      <c r="D145" s="7">
        <f t="shared" si="5"/>
        <v>136</v>
      </c>
    </row>
    <row r="146" spans="1:4" x14ac:dyDescent="0.25">
      <c r="A146">
        <f t="shared" si="4"/>
        <v>137</v>
      </c>
      <c r="B146" s="1" t="s">
        <v>2088</v>
      </c>
      <c r="C146" s="9">
        <v>13.77</v>
      </c>
      <c r="D146" s="7">
        <f t="shared" si="5"/>
        <v>137</v>
      </c>
    </row>
    <row r="147" spans="1:4" x14ac:dyDescent="0.25">
      <c r="A147">
        <f t="shared" si="4"/>
        <v>138</v>
      </c>
      <c r="B147" s="1" t="s">
        <v>2114</v>
      </c>
      <c r="C147" s="9">
        <v>13.77</v>
      </c>
      <c r="D147" s="7">
        <f t="shared" si="5"/>
        <v>137</v>
      </c>
    </row>
    <row r="148" spans="1:4" x14ac:dyDescent="0.25">
      <c r="A148">
        <f t="shared" si="4"/>
        <v>139</v>
      </c>
      <c r="B148" s="1" t="s">
        <v>2143</v>
      </c>
      <c r="C148" s="9">
        <v>13.77</v>
      </c>
      <c r="D148" s="7">
        <f t="shared" si="5"/>
        <v>137</v>
      </c>
    </row>
    <row r="149" spans="1:4" x14ac:dyDescent="0.25">
      <c r="A149">
        <f t="shared" si="4"/>
        <v>140</v>
      </c>
      <c r="B149" s="1" t="s">
        <v>1993</v>
      </c>
      <c r="C149" s="9">
        <v>13.76</v>
      </c>
      <c r="D149" s="7">
        <f t="shared" si="5"/>
        <v>140</v>
      </c>
    </row>
    <row r="150" spans="1:4" x14ac:dyDescent="0.25">
      <c r="A150">
        <f t="shared" si="4"/>
        <v>141</v>
      </c>
      <c r="B150" s="1" t="s">
        <v>2022</v>
      </c>
      <c r="C150" s="9">
        <v>13.75</v>
      </c>
      <c r="D150" s="7">
        <f t="shared" si="5"/>
        <v>141</v>
      </c>
    </row>
    <row r="151" spans="1:4" x14ac:dyDescent="0.25">
      <c r="A151">
        <f t="shared" si="4"/>
        <v>142</v>
      </c>
      <c r="B151" s="1" t="s">
        <v>2025</v>
      </c>
      <c r="C151" s="9">
        <v>13.74</v>
      </c>
      <c r="D151" s="7">
        <f t="shared" si="5"/>
        <v>142</v>
      </c>
    </row>
    <row r="152" spans="1:4" x14ac:dyDescent="0.25">
      <c r="A152">
        <f t="shared" si="4"/>
        <v>143</v>
      </c>
      <c r="B152" s="1" t="s">
        <v>2126</v>
      </c>
      <c r="C152" s="9">
        <v>13.74</v>
      </c>
      <c r="D152" s="7">
        <f t="shared" si="5"/>
        <v>142</v>
      </c>
    </row>
    <row r="153" spans="1:4" x14ac:dyDescent="0.25">
      <c r="A153">
        <f t="shared" si="4"/>
        <v>144</v>
      </c>
      <c r="B153" s="1" t="s">
        <v>2077</v>
      </c>
      <c r="C153" s="9">
        <v>13.7</v>
      </c>
      <c r="D153" s="7">
        <f t="shared" si="5"/>
        <v>144</v>
      </c>
    </row>
    <row r="154" spans="1:4" x14ac:dyDescent="0.25">
      <c r="A154">
        <f t="shared" si="4"/>
        <v>145</v>
      </c>
      <c r="B154" s="1" t="s">
        <v>1961</v>
      </c>
      <c r="C154" s="9">
        <v>13.69</v>
      </c>
      <c r="D154" s="7">
        <f t="shared" si="5"/>
        <v>145</v>
      </c>
    </row>
    <row r="155" spans="1:4" x14ac:dyDescent="0.25">
      <c r="A155">
        <f t="shared" si="4"/>
        <v>146</v>
      </c>
      <c r="B155" s="1" t="s">
        <v>1960</v>
      </c>
      <c r="C155" s="9">
        <v>13.67</v>
      </c>
      <c r="D155" s="7">
        <f t="shared" si="5"/>
        <v>146</v>
      </c>
    </row>
    <row r="156" spans="1:4" x14ac:dyDescent="0.25">
      <c r="A156">
        <f t="shared" si="4"/>
        <v>147</v>
      </c>
      <c r="B156" s="1" t="s">
        <v>2061</v>
      </c>
      <c r="C156" s="9">
        <v>13.67</v>
      </c>
      <c r="D156" s="7">
        <f t="shared" si="5"/>
        <v>146</v>
      </c>
    </row>
    <row r="157" spans="1:4" x14ac:dyDescent="0.25">
      <c r="A157">
        <f t="shared" si="4"/>
        <v>148</v>
      </c>
      <c r="B157" s="1" t="s">
        <v>2104</v>
      </c>
      <c r="C157" s="9">
        <v>13.66</v>
      </c>
      <c r="D157" s="7">
        <f t="shared" si="5"/>
        <v>148</v>
      </c>
    </row>
    <row r="158" spans="1:4" x14ac:dyDescent="0.25">
      <c r="A158">
        <f t="shared" si="4"/>
        <v>149</v>
      </c>
      <c r="B158" s="1" t="s">
        <v>1966</v>
      </c>
      <c r="C158" s="9">
        <v>13.65</v>
      </c>
      <c r="D158" s="7">
        <f t="shared" si="5"/>
        <v>149</v>
      </c>
    </row>
    <row r="159" spans="1:4" x14ac:dyDescent="0.25">
      <c r="A159">
        <f t="shared" si="4"/>
        <v>150</v>
      </c>
      <c r="B159" s="1" t="s">
        <v>2034</v>
      </c>
      <c r="C159" s="9">
        <v>13.64</v>
      </c>
      <c r="D159" s="7">
        <f t="shared" si="5"/>
        <v>150</v>
      </c>
    </row>
    <row r="160" spans="1:4" x14ac:dyDescent="0.25">
      <c r="A160">
        <f t="shared" si="4"/>
        <v>151</v>
      </c>
      <c r="B160" s="1" t="s">
        <v>2140</v>
      </c>
      <c r="C160" s="9">
        <v>13.64</v>
      </c>
      <c r="D160" s="7">
        <f t="shared" si="5"/>
        <v>150</v>
      </c>
    </row>
    <row r="161" spans="1:4" x14ac:dyDescent="0.25">
      <c r="A161">
        <f t="shared" si="4"/>
        <v>152</v>
      </c>
      <c r="B161" s="1" t="s">
        <v>2068</v>
      </c>
      <c r="C161" s="9">
        <v>13.6</v>
      </c>
      <c r="D161" s="7">
        <f t="shared" si="5"/>
        <v>152</v>
      </c>
    </row>
    <row r="162" spans="1:4" x14ac:dyDescent="0.25">
      <c r="A162">
        <f t="shared" si="4"/>
        <v>153</v>
      </c>
      <c r="B162" s="1" t="s">
        <v>1946</v>
      </c>
      <c r="C162" s="9">
        <v>13.59</v>
      </c>
      <c r="D162" s="7">
        <f t="shared" si="5"/>
        <v>153</v>
      </c>
    </row>
    <row r="163" spans="1:4" x14ac:dyDescent="0.25">
      <c r="A163">
        <f t="shared" si="4"/>
        <v>154</v>
      </c>
      <c r="B163" s="1" t="s">
        <v>2031</v>
      </c>
      <c r="C163" s="9">
        <v>13.53</v>
      </c>
      <c r="D163" s="7">
        <f t="shared" si="5"/>
        <v>154</v>
      </c>
    </row>
    <row r="164" spans="1:4" x14ac:dyDescent="0.25">
      <c r="A164">
        <f t="shared" si="4"/>
        <v>155</v>
      </c>
      <c r="B164" s="1" t="s">
        <v>1965</v>
      </c>
      <c r="C164" s="9">
        <v>13.53</v>
      </c>
      <c r="D164" s="7">
        <f t="shared" si="5"/>
        <v>154</v>
      </c>
    </row>
    <row r="165" spans="1:4" x14ac:dyDescent="0.25">
      <c r="A165">
        <f t="shared" si="4"/>
        <v>156</v>
      </c>
      <c r="B165" s="1" t="s">
        <v>1964</v>
      </c>
      <c r="C165" s="9">
        <v>13.51</v>
      </c>
      <c r="D165" s="7">
        <f t="shared" si="5"/>
        <v>156</v>
      </c>
    </row>
    <row r="166" spans="1:4" x14ac:dyDescent="0.25">
      <c r="A166">
        <f t="shared" si="4"/>
        <v>157</v>
      </c>
      <c r="B166" s="1" t="s">
        <v>2124</v>
      </c>
      <c r="C166" s="9">
        <v>13.51</v>
      </c>
      <c r="D166" s="7">
        <f t="shared" si="5"/>
        <v>156</v>
      </c>
    </row>
    <row r="167" spans="1:4" x14ac:dyDescent="0.25">
      <c r="A167">
        <f t="shared" si="4"/>
        <v>158</v>
      </c>
      <c r="B167" s="1" t="s">
        <v>2099</v>
      </c>
      <c r="C167" s="9">
        <v>13.46</v>
      </c>
      <c r="D167" s="7">
        <f t="shared" si="5"/>
        <v>158</v>
      </c>
    </row>
    <row r="168" spans="1:4" x14ac:dyDescent="0.25">
      <c r="A168">
        <f t="shared" si="4"/>
        <v>159</v>
      </c>
      <c r="B168" s="1" t="s">
        <v>2101</v>
      </c>
      <c r="C168" s="9">
        <v>13.45</v>
      </c>
      <c r="D168" s="7">
        <f t="shared" si="5"/>
        <v>159</v>
      </c>
    </row>
    <row r="169" spans="1:4" x14ac:dyDescent="0.25">
      <c r="A169">
        <f t="shared" si="4"/>
        <v>160</v>
      </c>
      <c r="B169" s="1" t="s">
        <v>2082</v>
      </c>
      <c r="C169" s="9">
        <v>13.45</v>
      </c>
      <c r="D169" s="7">
        <f t="shared" si="5"/>
        <v>159</v>
      </c>
    </row>
    <row r="170" spans="1:4" x14ac:dyDescent="0.25">
      <c r="A170">
        <f t="shared" si="4"/>
        <v>161</v>
      </c>
      <c r="B170" s="1" t="s">
        <v>2096</v>
      </c>
      <c r="C170" s="9">
        <v>13.44</v>
      </c>
      <c r="D170" s="7">
        <f t="shared" si="5"/>
        <v>161</v>
      </c>
    </row>
    <row r="171" spans="1:4" x14ac:dyDescent="0.25">
      <c r="A171">
        <f t="shared" si="4"/>
        <v>162</v>
      </c>
      <c r="B171" s="1" t="s">
        <v>2122</v>
      </c>
      <c r="C171" s="9">
        <v>13.44</v>
      </c>
      <c r="D171" s="7">
        <f t="shared" si="5"/>
        <v>161</v>
      </c>
    </row>
    <row r="172" spans="1:4" x14ac:dyDescent="0.25">
      <c r="A172">
        <f t="shared" si="4"/>
        <v>163</v>
      </c>
      <c r="B172" s="1" t="s">
        <v>2000</v>
      </c>
      <c r="C172" s="9">
        <v>13.42</v>
      </c>
      <c r="D172" s="7">
        <f t="shared" si="5"/>
        <v>163</v>
      </c>
    </row>
    <row r="173" spans="1:4" x14ac:dyDescent="0.25">
      <c r="A173">
        <f t="shared" si="4"/>
        <v>164</v>
      </c>
      <c r="B173" s="1" t="s">
        <v>1968</v>
      </c>
      <c r="C173" s="9">
        <v>13.42</v>
      </c>
      <c r="D173" s="7">
        <f t="shared" si="5"/>
        <v>163</v>
      </c>
    </row>
    <row r="174" spans="1:4" x14ac:dyDescent="0.25">
      <c r="A174">
        <f t="shared" si="4"/>
        <v>165</v>
      </c>
      <c r="B174" s="1" t="s">
        <v>1970</v>
      </c>
      <c r="C174" s="9">
        <v>13.39</v>
      </c>
      <c r="D174" s="7">
        <f t="shared" si="5"/>
        <v>165</v>
      </c>
    </row>
    <row r="175" spans="1:4" x14ac:dyDescent="0.25">
      <c r="A175">
        <f t="shared" si="4"/>
        <v>166</v>
      </c>
      <c r="B175" s="1" t="s">
        <v>2131</v>
      </c>
      <c r="C175" s="9">
        <v>13.35</v>
      </c>
      <c r="D175" s="7">
        <f t="shared" si="5"/>
        <v>166</v>
      </c>
    </row>
    <row r="176" spans="1:4" x14ac:dyDescent="0.25">
      <c r="A176">
        <f t="shared" si="4"/>
        <v>167</v>
      </c>
      <c r="B176" s="1" t="s">
        <v>2076</v>
      </c>
      <c r="C176" s="9">
        <v>13.33</v>
      </c>
      <c r="D176" s="7">
        <f t="shared" si="5"/>
        <v>167</v>
      </c>
    </row>
    <row r="177" spans="1:4" x14ac:dyDescent="0.25">
      <c r="A177">
        <f t="shared" si="4"/>
        <v>168</v>
      </c>
      <c r="B177" s="1" t="s">
        <v>2011</v>
      </c>
      <c r="C177" s="9">
        <v>13.31</v>
      </c>
      <c r="D177" s="7">
        <f t="shared" si="5"/>
        <v>168</v>
      </c>
    </row>
    <row r="178" spans="1:4" x14ac:dyDescent="0.25">
      <c r="A178">
        <f t="shared" si="4"/>
        <v>169</v>
      </c>
      <c r="B178" s="1" t="s">
        <v>2113</v>
      </c>
      <c r="C178" s="9">
        <v>13.31</v>
      </c>
      <c r="D178" s="7">
        <f t="shared" si="5"/>
        <v>168</v>
      </c>
    </row>
    <row r="179" spans="1:4" x14ac:dyDescent="0.25">
      <c r="A179">
        <f t="shared" si="4"/>
        <v>170</v>
      </c>
      <c r="B179" s="1" t="s">
        <v>2102</v>
      </c>
      <c r="C179" s="9">
        <v>13.28</v>
      </c>
      <c r="D179" s="7">
        <f t="shared" si="5"/>
        <v>170</v>
      </c>
    </row>
    <row r="180" spans="1:4" x14ac:dyDescent="0.25">
      <c r="A180">
        <f t="shared" si="4"/>
        <v>171</v>
      </c>
      <c r="B180" s="1" t="s">
        <v>1976</v>
      </c>
      <c r="C180" s="9">
        <v>13.25</v>
      </c>
      <c r="D180" s="7">
        <f t="shared" si="5"/>
        <v>171</v>
      </c>
    </row>
    <row r="181" spans="1:4" x14ac:dyDescent="0.25">
      <c r="A181">
        <f t="shared" si="4"/>
        <v>172</v>
      </c>
      <c r="B181" s="1" t="s">
        <v>2136</v>
      </c>
      <c r="C181" s="9">
        <v>13.25</v>
      </c>
      <c r="D181" s="7">
        <f t="shared" si="5"/>
        <v>171</v>
      </c>
    </row>
    <row r="182" spans="1:4" x14ac:dyDescent="0.25">
      <c r="A182">
        <f t="shared" si="4"/>
        <v>173</v>
      </c>
      <c r="B182" s="1" t="s">
        <v>2118</v>
      </c>
      <c r="C182" s="9">
        <v>13.21</v>
      </c>
      <c r="D182" s="7">
        <f t="shared" si="5"/>
        <v>173</v>
      </c>
    </row>
    <row r="183" spans="1:4" x14ac:dyDescent="0.25">
      <c r="A183">
        <f t="shared" si="4"/>
        <v>174</v>
      </c>
      <c r="B183" s="1" t="s">
        <v>2063</v>
      </c>
      <c r="C183" s="9">
        <v>13.2</v>
      </c>
      <c r="D183" s="7">
        <f t="shared" si="5"/>
        <v>174</v>
      </c>
    </row>
    <row r="184" spans="1:4" x14ac:dyDescent="0.25">
      <c r="A184">
        <f t="shared" si="4"/>
        <v>175</v>
      </c>
      <c r="B184" s="1" t="s">
        <v>2084</v>
      </c>
      <c r="C184" s="9">
        <v>13.16</v>
      </c>
      <c r="D184" s="7">
        <f t="shared" si="5"/>
        <v>175</v>
      </c>
    </row>
    <row r="185" spans="1:4" x14ac:dyDescent="0.25">
      <c r="A185">
        <f t="shared" si="4"/>
        <v>176</v>
      </c>
      <c r="B185" s="1" t="s">
        <v>2081</v>
      </c>
      <c r="C185" s="9">
        <v>13.13</v>
      </c>
      <c r="D185" s="7">
        <f t="shared" si="5"/>
        <v>176</v>
      </c>
    </row>
    <row r="186" spans="1:4" x14ac:dyDescent="0.25">
      <c r="A186">
        <f t="shared" si="4"/>
        <v>177</v>
      </c>
      <c r="B186" s="1" t="s">
        <v>2107</v>
      </c>
      <c r="C186" s="9">
        <v>13.13</v>
      </c>
      <c r="D186" s="7">
        <f t="shared" si="5"/>
        <v>176</v>
      </c>
    </row>
    <row r="187" spans="1:4" x14ac:dyDescent="0.25">
      <c r="A187">
        <f t="shared" si="4"/>
        <v>178</v>
      </c>
      <c r="B187" s="1" t="s">
        <v>1963</v>
      </c>
      <c r="C187" s="9">
        <v>13.08</v>
      </c>
      <c r="D187" s="7">
        <f t="shared" si="5"/>
        <v>178</v>
      </c>
    </row>
    <row r="188" spans="1:4" x14ac:dyDescent="0.25">
      <c r="A188">
        <f t="shared" si="4"/>
        <v>179</v>
      </c>
      <c r="B188" s="1" t="s">
        <v>2119</v>
      </c>
      <c r="C188" s="9">
        <v>13.07</v>
      </c>
      <c r="D188" s="7">
        <f t="shared" si="5"/>
        <v>179</v>
      </c>
    </row>
    <row r="189" spans="1:4" x14ac:dyDescent="0.25">
      <c r="A189">
        <f t="shared" si="4"/>
        <v>180</v>
      </c>
      <c r="B189" s="1" t="s">
        <v>2072</v>
      </c>
      <c r="C189" s="9">
        <v>13.07</v>
      </c>
      <c r="D189" s="7">
        <f t="shared" si="5"/>
        <v>179</v>
      </c>
    </row>
    <row r="190" spans="1:4" x14ac:dyDescent="0.25">
      <c r="A190">
        <f t="shared" si="4"/>
        <v>181</v>
      </c>
      <c r="B190" s="1" t="s">
        <v>2125</v>
      </c>
      <c r="C190" s="9">
        <v>13.06</v>
      </c>
      <c r="D190" s="7">
        <f t="shared" si="5"/>
        <v>181</v>
      </c>
    </row>
    <row r="191" spans="1:4" x14ac:dyDescent="0.25">
      <c r="A191">
        <f t="shared" si="4"/>
        <v>182</v>
      </c>
      <c r="B191" s="1" t="s">
        <v>2083</v>
      </c>
      <c r="C191" s="9">
        <v>13.04</v>
      </c>
      <c r="D191" s="7">
        <f t="shared" si="5"/>
        <v>182</v>
      </c>
    </row>
    <row r="192" spans="1:4" x14ac:dyDescent="0.25">
      <c r="A192">
        <f t="shared" si="4"/>
        <v>183</v>
      </c>
      <c r="B192" s="1" t="s">
        <v>1984</v>
      </c>
      <c r="C192" s="9">
        <v>13.02</v>
      </c>
      <c r="D192" s="7">
        <f t="shared" si="5"/>
        <v>183</v>
      </c>
    </row>
    <row r="193" spans="1:4" x14ac:dyDescent="0.25">
      <c r="A193">
        <f t="shared" si="4"/>
        <v>184</v>
      </c>
      <c r="B193" s="1" t="s">
        <v>2073</v>
      </c>
      <c r="C193" s="9">
        <v>13.01</v>
      </c>
      <c r="D193" s="7">
        <f t="shared" si="5"/>
        <v>184</v>
      </c>
    </row>
    <row r="194" spans="1:4" x14ac:dyDescent="0.25">
      <c r="A194">
        <f t="shared" si="4"/>
        <v>185</v>
      </c>
      <c r="B194" s="1" t="s">
        <v>1969</v>
      </c>
      <c r="C194" s="9">
        <v>12.97</v>
      </c>
      <c r="D194" s="7">
        <f t="shared" si="5"/>
        <v>185</v>
      </c>
    </row>
    <row r="195" spans="1:4" x14ac:dyDescent="0.25">
      <c r="A195">
        <f t="shared" si="4"/>
        <v>186</v>
      </c>
      <c r="B195" s="1" t="s">
        <v>2086</v>
      </c>
      <c r="C195" s="9">
        <v>12.94</v>
      </c>
      <c r="D195" s="7">
        <f t="shared" si="5"/>
        <v>186</v>
      </c>
    </row>
    <row r="196" spans="1:4" x14ac:dyDescent="0.25">
      <c r="A196">
        <f t="shared" si="4"/>
        <v>187</v>
      </c>
      <c r="B196" s="1" t="s">
        <v>1962</v>
      </c>
      <c r="C196" s="9">
        <v>12.93</v>
      </c>
      <c r="D196" s="7">
        <f t="shared" si="5"/>
        <v>187</v>
      </c>
    </row>
    <row r="197" spans="1:4" x14ac:dyDescent="0.25">
      <c r="A197">
        <f t="shared" si="4"/>
        <v>188</v>
      </c>
      <c r="B197" s="1" t="s">
        <v>2299</v>
      </c>
      <c r="C197" s="9">
        <v>12.91</v>
      </c>
      <c r="D197" s="7">
        <f t="shared" si="5"/>
        <v>188</v>
      </c>
    </row>
    <row r="198" spans="1:4" x14ac:dyDescent="0.25">
      <c r="A198">
        <f t="shared" si="4"/>
        <v>189</v>
      </c>
      <c r="B198" s="1" t="s">
        <v>2093</v>
      </c>
      <c r="C198" s="9">
        <v>12.88</v>
      </c>
      <c r="D198" s="7">
        <f t="shared" si="5"/>
        <v>189</v>
      </c>
    </row>
    <row r="199" spans="1:4" x14ac:dyDescent="0.25">
      <c r="A199">
        <f t="shared" si="4"/>
        <v>190</v>
      </c>
      <c r="B199" s="1" t="s">
        <v>1971</v>
      </c>
      <c r="C199" s="9">
        <v>12.84</v>
      </c>
      <c r="D199" s="7">
        <f t="shared" si="5"/>
        <v>190</v>
      </c>
    </row>
    <row r="200" spans="1:4" x14ac:dyDescent="0.25">
      <c r="A200">
        <f t="shared" si="4"/>
        <v>191</v>
      </c>
      <c r="B200" s="1" t="s">
        <v>2137</v>
      </c>
      <c r="C200" s="9">
        <v>12.84</v>
      </c>
      <c r="D200" s="7">
        <f t="shared" si="5"/>
        <v>190</v>
      </c>
    </row>
    <row r="201" spans="1:4" x14ac:dyDescent="0.25">
      <c r="A201">
        <f t="shared" si="4"/>
        <v>192</v>
      </c>
      <c r="B201" s="1" t="s">
        <v>1990</v>
      </c>
      <c r="C201" s="9">
        <v>12.82</v>
      </c>
      <c r="D201" s="7">
        <f t="shared" si="5"/>
        <v>192</v>
      </c>
    </row>
    <row r="202" spans="1:4" x14ac:dyDescent="0.25">
      <c r="A202">
        <f t="shared" si="4"/>
        <v>193</v>
      </c>
      <c r="B202" s="1" t="s">
        <v>2300</v>
      </c>
      <c r="C202" s="9">
        <v>12.79</v>
      </c>
      <c r="D202" s="7">
        <f t="shared" si="5"/>
        <v>193</v>
      </c>
    </row>
    <row r="203" spans="1:4" x14ac:dyDescent="0.25">
      <c r="A203">
        <f t="shared" ref="A203:A226" si="6">SUM(A202+1)</f>
        <v>194</v>
      </c>
      <c r="B203" s="1" t="s">
        <v>1954</v>
      </c>
      <c r="C203" s="9">
        <v>12.77</v>
      </c>
      <c r="D203" s="7">
        <f t="shared" ref="D203:D226" si="7">RANK(C203,C$10:C$393,0)</f>
        <v>194</v>
      </c>
    </row>
    <row r="204" spans="1:4" x14ac:dyDescent="0.25">
      <c r="A204">
        <f t="shared" si="6"/>
        <v>195</v>
      </c>
      <c r="B204" s="1" t="s">
        <v>2065</v>
      </c>
      <c r="C204" s="9">
        <v>12.74</v>
      </c>
      <c r="D204" s="7">
        <f t="shared" si="7"/>
        <v>195</v>
      </c>
    </row>
    <row r="205" spans="1:4" x14ac:dyDescent="0.25">
      <c r="A205">
        <f t="shared" si="6"/>
        <v>196</v>
      </c>
      <c r="B205" s="1" t="s">
        <v>2141</v>
      </c>
      <c r="C205" s="9">
        <v>12.7</v>
      </c>
      <c r="D205" s="7">
        <f t="shared" si="7"/>
        <v>196</v>
      </c>
    </row>
    <row r="206" spans="1:4" x14ac:dyDescent="0.25">
      <c r="A206">
        <f t="shared" si="6"/>
        <v>197</v>
      </c>
      <c r="B206" s="1" t="s">
        <v>2123</v>
      </c>
      <c r="C206" s="9">
        <v>12.69</v>
      </c>
      <c r="D206" s="7">
        <f t="shared" si="7"/>
        <v>197</v>
      </c>
    </row>
    <row r="207" spans="1:4" x14ac:dyDescent="0.25">
      <c r="A207">
        <f t="shared" si="6"/>
        <v>198</v>
      </c>
      <c r="B207" s="1" t="s">
        <v>2092</v>
      </c>
      <c r="C207" s="9">
        <v>12.65</v>
      </c>
      <c r="D207" s="7">
        <f t="shared" si="7"/>
        <v>198</v>
      </c>
    </row>
    <row r="208" spans="1:4" x14ac:dyDescent="0.25">
      <c r="A208">
        <f t="shared" si="6"/>
        <v>199</v>
      </c>
      <c r="B208" s="1" t="s">
        <v>2134</v>
      </c>
      <c r="C208" s="9">
        <v>12.55</v>
      </c>
      <c r="D208" s="7">
        <f t="shared" si="7"/>
        <v>199</v>
      </c>
    </row>
    <row r="209" spans="1:4" x14ac:dyDescent="0.25">
      <c r="A209">
        <f t="shared" si="6"/>
        <v>200</v>
      </c>
      <c r="B209" s="1" t="s">
        <v>2042</v>
      </c>
      <c r="C209" s="9">
        <v>12.54</v>
      </c>
      <c r="D209" s="7">
        <f t="shared" si="7"/>
        <v>200</v>
      </c>
    </row>
    <row r="210" spans="1:4" x14ac:dyDescent="0.25">
      <c r="A210">
        <f t="shared" si="6"/>
        <v>201</v>
      </c>
      <c r="B210" s="1" t="s">
        <v>2067</v>
      </c>
      <c r="C210" s="9">
        <v>12.52</v>
      </c>
      <c r="D210" s="7">
        <f t="shared" si="7"/>
        <v>201</v>
      </c>
    </row>
    <row r="211" spans="1:4" x14ac:dyDescent="0.25">
      <c r="A211">
        <f t="shared" si="6"/>
        <v>202</v>
      </c>
      <c r="B211" s="1" t="s">
        <v>2145</v>
      </c>
      <c r="C211" s="9">
        <v>12.49</v>
      </c>
      <c r="D211" s="7">
        <f t="shared" si="7"/>
        <v>202</v>
      </c>
    </row>
    <row r="212" spans="1:4" x14ac:dyDescent="0.25">
      <c r="A212">
        <f t="shared" si="6"/>
        <v>203</v>
      </c>
      <c r="B212" s="1" t="s">
        <v>1953</v>
      </c>
      <c r="C212" s="9">
        <v>12.48</v>
      </c>
      <c r="D212" s="7">
        <f t="shared" si="7"/>
        <v>203</v>
      </c>
    </row>
    <row r="213" spans="1:4" x14ac:dyDescent="0.25">
      <c r="A213">
        <f t="shared" si="6"/>
        <v>204</v>
      </c>
      <c r="B213" s="1" t="s">
        <v>2161</v>
      </c>
      <c r="C213" s="9">
        <v>12.43</v>
      </c>
      <c r="D213" s="7">
        <f t="shared" si="7"/>
        <v>204</v>
      </c>
    </row>
    <row r="214" spans="1:4" x14ac:dyDescent="0.25">
      <c r="A214">
        <f t="shared" si="6"/>
        <v>205</v>
      </c>
      <c r="B214" s="1" t="s">
        <v>2788</v>
      </c>
      <c r="C214" s="9">
        <v>12.39</v>
      </c>
      <c r="D214" s="7">
        <f t="shared" si="7"/>
        <v>205</v>
      </c>
    </row>
    <row r="215" spans="1:4" x14ac:dyDescent="0.25">
      <c r="A215">
        <f t="shared" si="6"/>
        <v>206</v>
      </c>
      <c r="B215" s="1" t="s">
        <v>2040</v>
      </c>
      <c r="C215" s="9">
        <v>12.36</v>
      </c>
      <c r="D215" s="7">
        <f t="shared" si="7"/>
        <v>206</v>
      </c>
    </row>
    <row r="216" spans="1:4" x14ac:dyDescent="0.25">
      <c r="A216">
        <f t="shared" si="6"/>
        <v>207</v>
      </c>
      <c r="B216" s="1" t="s">
        <v>2070</v>
      </c>
      <c r="C216" s="9">
        <v>12.27</v>
      </c>
      <c r="D216" s="7">
        <f t="shared" si="7"/>
        <v>207</v>
      </c>
    </row>
    <row r="217" spans="1:4" x14ac:dyDescent="0.25">
      <c r="A217">
        <f t="shared" si="6"/>
        <v>208</v>
      </c>
      <c r="B217" s="1" t="s">
        <v>1945</v>
      </c>
      <c r="C217" s="9">
        <v>12.24</v>
      </c>
      <c r="D217" s="7">
        <f t="shared" si="7"/>
        <v>208</v>
      </c>
    </row>
    <row r="218" spans="1:4" x14ac:dyDescent="0.25">
      <c r="A218">
        <f t="shared" si="6"/>
        <v>209</v>
      </c>
      <c r="B218" s="1" t="s">
        <v>2066</v>
      </c>
      <c r="C218" s="9">
        <v>12.23</v>
      </c>
      <c r="D218" s="7">
        <f t="shared" si="7"/>
        <v>209</v>
      </c>
    </row>
    <row r="219" spans="1:4" x14ac:dyDescent="0.25">
      <c r="A219">
        <f t="shared" si="6"/>
        <v>210</v>
      </c>
      <c r="B219" s="1" t="s">
        <v>2160</v>
      </c>
      <c r="C219" s="9">
        <v>11.98</v>
      </c>
      <c r="D219" s="7">
        <f t="shared" si="7"/>
        <v>210</v>
      </c>
    </row>
    <row r="220" spans="1:4" x14ac:dyDescent="0.25">
      <c r="A220">
        <f t="shared" si="6"/>
        <v>211</v>
      </c>
      <c r="B220" s="1" t="s">
        <v>2144</v>
      </c>
      <c r="C220" s="9">
        <v>11.94</v>
      </c>
      <c r="D220" s="7">
        <f t="shared" si="7"/>
        <v>211</v>
      </c>
    </row>
    <row r="221" spans="1:4" x14ac:dyDescent="0.25">
      <c r="A221">
        <f t="shared" si="6"/>
        <v>212</v>
      </c>
      <c r="B221" s="1" t="s">
        <v>2175</v>
      </c>
      <c r="C221" s="9">
        <v>11.93</v>
      </c>
      <c r="D221" s="7">
        <f t="shared" si="7"/>
        <v>212</v>
      </c>
    </row>
    <row r="222" spans="1:4" x14ac:dyDescent="0.25">
      <c r="A222">
        <f t="shared" si="6"/>
        <v>213</v>
      </c>
      <c r="B222" s="1" t="s">
        <v>2020</v>
      </c>
      <c r="C222" s="9">
        <v>11.86</v>
      </c>
      <c r="D222" s="7">
        <f t="shared" si="7"/>
        <v>213</v>
      </c>
    </row>
    <row r="223" spans="1:4" x14ac:dyDescent="0.25">
      <c r="A223">
        <f t="shared" si="6"/>
        <v>214</v>
      </c>
      <c r="B223" s="1" t="s">
        <v>2302</v>
      </c>
      <c r="C223" s="9">
        <v>11.55</v>
      </c>
      <c r="D223" s="7">
        <f t="shared" si="7"/>
        <v>214</v>
      </c>
    </row>
    <row r="224" spans="1:4" x14ac:dyDescent="0.25">
      <c r="A224">
        <f t="shared" si="6"/>
        <v>215</v>
      </c>
      <c r="B224" s="1" t="s">
        <v>2142</v>
      </c>
      <c r="C224" s="9">
        <v>11.4</v>
      </c>
      <c r="D224" s="7">
        <f t="shared" si="7"/>
        <v>215</v>
      </c>
    </row>
    <row r="225" spans="1:4" x14ac:dyDescent="0.25">
      <c r="A225">
        <f t="shared" si="6"/>
        <v>216</v>
      </c>
      <c r="B225" s="1" t="s">
        <v>2182</v>
      </c>
      <c r="C225" s="9">
        <v>11.15</v>
      </c>
      <c r="D225" s="7">
        <f t="shared" si="7"/>
        <v>216</v>
      </c>
    </row>
    <row r="226" spans="1:4" x14ac:dyDescent="0.25">
      <c r="A226">
        <f t="shared" si="6"/>
        <v>217</v>
      </c>
      <c r="B226" s="1" t="s">
        <v>2148</v>
      </c>
      <c r="C226" s="9">
        <v>11.12</v>
      </c>
      <c r="D226" s="7">
        <f t="shared" si="7"/>
        <v>217</v>
      </c>
    </row>
  </sheetData>
  <sortState xmlns:xlrd2="http://schemas.microsoft.com/office/spreadsheetml/2017/richdata2" ref="B10:D260">
    <sortCondition descending="1" ref="C10:C260"/>
  </sortState>
  <mergeCells count="1">
    <mergeCell ref="A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1ER CICLO</vt:lpstr>
      <vt:lpstr>2DO CICLO</vt:lpstr>
      <vt:lpstr>3ER CICLO</vt:lpstr>
      <vt:lpstr>4TO CICLO</vt:lpstr>
      <vt:lpstr>5TO CICLO</vt:lpstr>
      <vt:lpstr>6TO CICLO</vt:lpstr>
      <vt:lpstr>7MO CICLO</vt:lpstr>
      <vt:lpstr>8VO CICLO</vt:lpstr>
      <vt:lpstr>9NO CICLO</vt:lpstr>
      <vt:lpstr>10 CICLO</vt:lpstr>
      <vt:lpstr>11VO CICLO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Tavo</dc:creator>
  <cp:lastModifiedBy>Carmen</cp:lastModifiedBy>
  <dcterms:created xsi:type="dcterms:W3CDTF">2022-06-27T21:55:27Z</dcterms:created>
  <dcterms:modified xsi:type="dcterms:W3CDTF">2023-01-17T23:00:56Z</dcterms:modified>
</cp:coreProperties>
</file>